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bookViews>
    <workbookView xWindow="-105" yWindow="-105" windowWidth="23250" windowHeight="12450" tabRatio="723"/>
  </bookViews>
  <sheets>
    <sheet name="NR TCE-RS 2026" sheetId="19" r:id="rId1"/>
    <sheet name="Alterações 2026" sheetId="11" r:id="rId2"/>
  </sheets>
  <definedNames>
    <definedName name="_xlnm._FilterDatabase" localSheetId="1" hidden="1">'Alterações 2026'!$A$3:$E$49</definedName>
    <definedName name="_xlnm._FilterDatabase" localSheetId="0" hidden="1">'NR TCE-RS 2026'!$A$3:$O$626</definedName>
    <definedName name="_xlnm.Print_Area" localSheetId="1">'Alterações 2026'!$A$1:$E$57</definedName>
    <definedName name="_xlnm.Print_Area" localSheetId="0">'NR TCE-RS 2026'!$K$1:$O$661</definedName>
    <definedName name="_xlnm.Print_Titles" localSheetId="1">'Alterações 2026'!$3:$3</definedName>
    <definedName name="_xlnm.Print_Titles" localSheetId="0">'NR TCE-RS 2026'!$3:$3</definedName>
  </definedNames>
  <calcPr calcId="1456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<sst xmlns="http://schemas.openxmlformats.org/spreadsheetml/2006/main" count="8429" uniqueCount="1294">
  <si>
    <t xml:space="preserve">                           TRIBUNAL DE CONTAS DO ESTADO DO RS
                            DIREÇÃO GERAL
                            CONSULTORIA TÉCNICA</t>
  </si>
  <si>
    <t>CE</t>
  </si>
  <si>
    <t>O</t>
  </si>
  <si>
    <t>E</t>
  </si>
  <si>
    <t>D1</t>
  </si>
  <si>
    <t>DD2</t>
  </si>
  <si>
    <t>D3</t>
  </si>
  <si>
    <t>T
(**)</t>
  </si>
  <si>
    <t>DD4</t>
  </si>
  <si>
    <t>DD5</t>
  </si>
  <si>
    <t>DD6</t>
  </si>
  <si>
    <t>Responsável</t>
  </si>
  <si>
    <t>1</t>
  </si>
  <si>
    <t>0</t>
  </si>
  <si>
    <t>00</t>
  </si>
  <si>
    <t>Receitas Correntes</t>
  </si>
  <si>
    <t>Agrega as receitas tributária, de contribuições, patrimonial, agropecuária, industrial, de serviços e outras e, ainda, as provenientes de recursos financeiros recebidos de outras pessoas de direito público ou privado, quando destinadas a atender despesas classificáveis em despesas correntes.</t>
  </si>
  <si>
    <t>STN/SOF</t>
  </si>
  <si>
    <t>Impostos, Taxas e Contribuições de Melhoria</t>
  </si>
  <si>
    <t>Agrega as receitas originadas de impostos, taxas e contribuições de melhoria.</t>
  </si>
  <si>
    <t>Impostos</t>
  </si>
  <si>
    <t>Agrega as receitas que se originaram de impostos. Impostos constituem modalidade de tributo cuja cobrança tem por fato gerador situação independente de qualquer atividade estatal específica, relativa ao contribuinte. Regra geral, é vedada a vinculação da receita de impostos a qualquer tipo de despesa, ressalvada, entre outras hipóteses, aquelas previstas na Constituição Federal.</t>
  </si>
  <si>
    <t>2</t>
  </si>
  <si>
    <t>Impostos sobre o Patrimônio</t>
  </si>
  <si>
    <t>Agrega as receitas que se originaram de impostos que incidem sobre o patrimônio e a renda.</t>
  </si>
  <si>
    <t>01</t>
  </si>
  <si>
    <t>Imposto sobre a Propriedade Territorial Rural</t>
  </si>
  <si>
    <t>Agrega as receitas que se originaram de Impostos sobre a Propriedade Territorial Rural.
De competência da União, tem suas alíquotas fixadas de forma a desestimular a manutenção de propriedades improdutivas. São contribuintes o proprietário do imóvel, o titular de seu domínio útil, ou o seu possuidor a qualquer título.</t>
  </si>
  <si>
    <t>SOF</t>
  </si>
  <si>
    <t>50</t>
  </si>
  <si>
    <t>Imposto sobre a Propriedade Predial e Territorial Urbana</t>
  </si>
  <si>
    <t>Registra o valor total da arrecadação de imposto sobre a propriedade predial e territorial urbana, de competência dos municípios. Tem como fato gerador a propriedade, o domínio útil ou a posse de bem imóvel por natureza ou por acessão física, como definido na lei civil, localizado na zona urbana do município.</t>
  </si>
  <si>
    <t>STN</t>
  </si>
  <si>
    <t>53</t>
  </si>
  <si>
    <t>Impostos sobre Transmissão "Inter Vivos" de Bens Imóveis e de Direitos Reais sobre Imóveis</t>
  </si>
  <si>
    <t>Registra o valor total da arrecadação de imposto sobre transmissão “inter-vivos” de bens imóveis e de direitos reais sobre imóveis de competência municipal, incide sobre o valor venal dos bens ou direitos transmitidos ou cedidos. Tem o fato gerador no momento da lavradura do instrumento ou ato que servir de título às transmissões ou às cessões.</t>
  </si>
  <si>
    <t>3</t>
  </si>
  <si>
    <t>Impostos sobre a Renda e Proventos de Qualquer Natureza</t>
  </si>
  <si>
    <t>Agrega as receitas originadas de Impostos sobre a Renda e Proventos de Qualquer Natureza.</t>
  </si>
  <si>
    <t>03</t>
  </si>
  <si>
    <t>Imposto sobre a Renda - Retido na Fonte</t>
  </si>
  <si>
    <t>Agrega as receitas originadas do imposto sobre a renda retido na fonte, calculado sobre salários, a qualquer título, ou sobre capital.</t>
  </si>
  <si>
    <t>Imposto sobre a Renda - Retido na Fonte - Trabalho</t>
  </si>
  <si>
    <t>Registra as receitas originadas do imposto sobre a renda calculado sobre salários, a qualquer título.</t>
  </si>
  <si>
    <t>4</t>
  </si>
  <si>
    <t>Imposto sobre a Renda - Retido na Fonte - Outros Rendimentos</t>
  </si>
  <si>
    <t>Registra as receitas originadas do imposto sobre a renda incidente sobre importâncias pagas ou creditadas por pessoa jurídica a: pessoa jurídica, a título de comissões e corretagens, serviços de propaganda prestados, remuneração de serviços profissionais e serviços de limpeza, conservação, segurança e locação de mão-de-obra; beneficiários não identificados, desde que as importâncias pagas não tenham natureza de rendimentos do trabalho; pessoa física ou jurídica, inclusive isenta, correspondentes a multa ou qualquer outra vantagem; cooperativas de trabalho, por serviços prestados, prêmios distribuídos mediante concursos e sorteios de qualquer espécie; prêmios distribuídos em decorrência de jogos de bingo; prêmios pagos a proprietários e criadores de cavalos de corrida; benefícios líquidos resultantes da amortização antecipada de títulos de capitalização mediante sorteio; importâncias pagas a títulos de juros e indenizações por lucros cessantes, decorrentes de sentença judicial; importâncias pagas a título de indenização por danos morais, decorrentes de sentença judicial e importâncias pagas a título de cobertura por sobrevivência em seguro de vida.</t>
  </si>
  <si>
    <t>Impostos sobre a Produção e Circulação de Mercadorias e Serviços</t>
  </si>
  <si>
    <t>Agrega as receitas originadas de impostos sobre a produção e a circulação. Estão incluídas neste grupo as receitas originadas dos seguintes impostos: sobre Produtos Industrializados - IPI e sobre Operações de Crédito, Câmbio e Seguro, ou Relativas a Títulos ou Valores Mobiliários - IOF, de competência da União; sobre Operações Relativas à Circulação de Mercadorias e sobre Prestações de Serviços de Transporte Interestadual e Intermunicipal e de Comunicação - ICMS, de competência dos Estados e do Distrito Federal; e Imposto sobre Serviços de Qualquer Natureza - ISS, de competência dos Municípios e do Distrito Federal.</t>
  </si>
  <si>
    <t>Agrega a arrecadação dos impostos incidentes sobre a produção e circulação de mercadorias e serviços, de competência dos Estados.</t>
  </si>
  <si>
    <t>51</t>
  </si>
  <si>
    <t>Impostos sobre Serviços</t>
  </si>
  <si>
    <t>Agrega a arrecadação de imposto sobre serviços de qualquer natureza de competência dos Municípios. Tem como fato gerador a prestação, por empresa ou profissional autônomo, com ou sem estabelecimento fixo, de serviços constantes em lista própria.</t>
  </si>
  <si>
    <t>Imposto sobre Serviços de Qualquer Natureza - ISSQN</t>
  </si>
  <si>
    <t>Registra a arrecadação de imposto sobre serviços de qualquer natureza de competência dos Municípios. Tem como fato gerador a prestação, por empresa ou profissional autônomo, com ou sem estabelecimento fixo, de serviços constantes em lista própria.</t>
  </si>
  <si>
    <t>Adicional ISS - Fundo Municipal de Combate à Pobreza</t>
  </si>
  <si>
    <t>Registra a arrecadação de receita decorrente da aplicação de adicional de até meio ponto percentual na alíquota do Imposto sobre Serviços ou do imposto que vier a substituí-lo, sobre produtos supérfluos, para a constituição do Fundo Municipal de Combate à Pobreza, conforme estabelece o artigo 82, § 2º, ADCT, CF/1988.</t>
  </si>
  <si>
    <t>52</t>
  </si>
  <si>
    <t>Imposto sobre Vendas a Varejo de Combustíveis Líquidos e Gasosos (IVVC)</t>
  </si>
  <si>
    <t>Registra o valor da receita decorrente da arrecadação do Imposto sobre Vendas a Varejo de Combustíveis Líquidos e Gasosos (IVVC). Imposto instituído pela Constituição Federal de 1988, art. 156, IV, extinto pela Emenda Constitucional nº 3/1993. Entretanto, ainda há arrecadação de saldos remanescentes do período em que o referido imposto vigorou.</t>
  </si>
  <si>
    <t>9</t>
  </si>
  <si>
    <t>Outros Impostos</t>
  </si>
  <si>
    <t>Agrega receitas de impostos não classificados nos itens anteriores.</t>
  </si>
  <si>
    <t>99</t>
  </si>
  <si>
    <t>Registra receitas de impostos não classificados nos itens anteriores.</t>
  </si>
  <si>
    <t>Taxas</t>
  </si>
  <si>
    <t>Agrega as receitas que relacionadas às taxas decorrentes do exercício do poder de polícia ou decorrentes da utilização efetiva ou potencial de serviço público específico e divisível, prestado ao contribuinte ou posto à sua disposição.</t>
  </si>
  <si>
    <t>Taxas pelo Exercício do Poder de Polícia</t>
  </si>
  <si>
    <t>Agrega as receitas que se originaram de taxas decorrentes do exercício do poder de polícia.</t>
  </si>
  <si>
    <t>Taxas de Inspeção, Controle e Fiscalização</t>
  </si>
  <si>
    <t>Registra as receitas que se originaram de taxas decorrentes do exercício do poder de polícia.</t>
  </si>
  <si>
    <t>Taxa de Fiscalização de Vigilância Sanitária</t>
  </si>
  <si>
    <t>Registra as receitas relacionadas às taxas de inspeção, controle e fiscalização de vigilância sanitária, de competência dos Estados, Distrito Federal e Municípios.</t>
  </si>
  <si>
    <t>Taxa de Saúde Suplementar</t>
  </si>
  <si>
    <t>Registra as receitas relacionadas às taxas de inspeção, controle e fiscalização relativas a saúde suplementar, de competência dos Estados, Distrito Federal e Municípios.</t>
  </si>
  <si>
    <t>Taxas pela Prestação de Serviços</t>
  </si>
  <si>
    <t>Agrega receitas que se originaram de taxas pela utilização efetiva ou potencial de serviço público específico e divisível, prestado ao contribuinte ou posto à sua disposição.</t>
  </si>
  <si>
    <t>Taxas pela Prestação de Serviços em Geral</t>
  </si>
  <si>
    <t>Registra receitas que se originaram de taxas pela utilização efetiva ou potencial de serviço público específico e divisível, prestado ao contribuinte ou posto à sua disposição.</t>
  </si>
  <si>
    <t>Taxas Judiciais</t>
  </si>
  <si>
    <t>Registra o valor da arrecadação de receita de Taxas devidas à União em razão da atividade jurisdicional do Estado, na Justiça Federal, bem como aos estados, na Justiça Estadual, com o devido acompanhamento dessas receitas pelo CNJ, de acordo com a Resolução CNJ nº 102/2009, não classificadas como emolumentos e custas judiciais.</t>
  </si>
  <si>
    <t>Taxas Extrajudiciais</t>
  </si>
  <si>
    <t>Registra o valor da arrecadação de receita de taxas relativas a serviços extrajudiciais ligadas à atividade de constrole jurisdicional do Estado, com o devido acompanhamento dessas receitas pelo CNJ, de acordo com a Resolução CNJ nº 102/2009.</t>
  </si>
  <si>
    <t>Taxa de Estudo de Impacto de Vizinhança (EIV)</t>
  </si>
  <si>
    <t>Registra as receitas relativas à Taxa de Estudo de Impacto de Vizinhança (EIV), estabelecidas conforme a Lei nº 10.257/2001.</t>
  </si>
  <si>
    <t>Contribuição de Melhoria</t>
  </si>
  <si>
    <t>Agrega as receitas relacionadas à contribuição de melhoria, decorrente de obras públicas.</t>
  </si>
  <si>
    <t>Contribuição de Melhoria para Expansão da Rede de Água Potável e Esgoto Sanitário</t>
  </si>
  <si>
    <t>Registra o valor da arrecadação de receita de contribuição de melhoria decorrente de valorização de propriedades em função da expansão da rede de água potável e esgoto sanitário.</t>
  </si>
  <si>
    <t>Contribuição de Melhoria para Expansão da Rede de Iluminação Pública na Cidade</t>
  </si>
  <si>
    <t>Registra o valor da arrecadação de receita de contribuição de melhoria decorrente de valorização de propriedades em função da expansão da rede de iluminação pública na cidade.</t>
  </si>
  <si>
    <t>Contribuição de Melhoria para Expansão de Rede de Iluminação Pública Rural</t>
  </si>
  <si>
    <t>Registra o valor da arrecadação de receita sobre a cobrança decorrente de valorização de propriedades em função da expansão da rede de iluminação pública rural.</t>
  </si>
  <si>
    <t>Contribuição de Melhoria para Pavimentação e Obras Complementares</t>
  </si>
  <si>
    <t>Registra o valor da arrecadação de receita de contribuição de melhoria decorrente de valorização de propriedades em função da pavimentação asfáltica, bem como pela colocação de guias, sarjetas e calçamento.</t>
  </si>
  <si>
    <t>Outras Contribuições de Melhoria</t>
  </si>
  <si>
    <t>Registra outras receitas relacionadas à contribuição de melhoria, que não se enquadrem nos itens anteriores, decorrentes de obras públicas.</t>
  </si>
  <si>
    <t>Contribuições</t>
  </si>
  <si>
    <t>Agrega as receitas originadas de contribuições sociais, de intervenção no domínio econômico, de interesse  das categorias profissionais ou econômicas, assim como de contribuições destinadas a entidades privadas de serviço social e de formação profissional.</t>
  </si>
  <si>
    <t>Contribuições Sociais</t>
  </si>
  <si>
    <t>Agrega as receitas originadas de contribuições sociais e de interesse de categorias profissionais ou econômicas</t>
  </si>
  <si>
    <t>5</t>
  </si>
  <si>
    <t>Contribuições para  Regimes Próprios de Previdência e Sistema de Proteção Social</t>
  </si>
  <si>
    <t>Agrega as receitas provenientes da Contribuições para Regimes Próprios de Previdência e Sistema de Proteção Social, recolhidas dos servidores, da União, Estados, DF e Municípios e de suas respectivas Autarquias e Fundações.</t>
  </si>
  <si>
    <t>Contribuição do Servidor Civil</t>
  </si>
  <si>
    <t>Agrega as receitas provenientes da Contribuição para o Plano de Seguridade Social do Servidor Público, recolhidas dos servidores ativos, inativos e pensionistas.</t>
  </si>
  <si>
    <t>Contribuição do Servidor Civil Ativo</t>
  </si>
  <si>
    <t>Registra as receitas provenientes da Contribuição para o Plano de Seguridade Social do Servidor Público, recolhidas dos servidores civis ativos.</t>
  </si>
  <si>
    <t>Contribuição do Servidor Civil Inativo</t>
  </si>
  <si>
    <t>Registra as receitas provenientes da Contribuição para o Plano de Seguridade Social do Servidor Público, recolhidas dos servidores civis inativos.</t>
  </si>
  <si>
    <t>Contribuição do Servidor Civil - Pensionistas</t>
  </si>
  <si>
    <t>Registra as receitas provenientes da Contribuição para o Plano de Seguridade Social do Servidor Público, recolhidas dos pensionistas no âmbito do regime próprio.</t>
  </si>
  <si>
    <t>Contribuição Oriunda de Sentenças Judiciais - Servidor Civil Ativo</t>
  </si>
  <si>
    <t>Registra as receitas provenientes da Contribuição para o Plano de Seguridade Social do Servidor Público, recolhidas dos servidores civis ativos, calculadas sobre valores pagos em cumprimento de decisões judiciais.</t>
  </si>
  <si>
    <t>Contribuição Oriunda de Sentenças Judiciais - Servidor Civil Inativo</t>
  </si>
  <si>
    <t>Registra as receitas provenientes da Contribuição para o Plano de Seguridade Social do Servidor Público, recolhidas dos servidores civis inativos, calculadas sobre valores pagos em cumprimento de decisões judiciais.</t>
  </si>
  <si>
    <t>6</t>
  </si>
  <si>
    <t>Contribuição Oriunda de Sentenças Judiciais - Servidor Civil - Pensionistas</t>
  </si>
  <si>
    <t>Registra as receitas provenientes da Contribuição para o Plano de Seguridade Social do Servidor Público, recolhidas os pensionistas, calculadas sobre valores pagos em cumprimento de decisões judiciais.</t>
  </si>
  <si>
    <t>02</t>
  </si>
  <si>
    <t>Contribuição Patronal - Servidor Civil</t>
  </si>
  <si>
    <t>Agrega as receitas provenientes da Contribuição para o Plano de Seguridade Social do Servidor Público, recolhidas pela União, Autarquias e Fundações.</t>
  </si>
  <si>
    <t>Contribuição Patronal - Servidor Civil Ativo</t>
  </si>
  <si>
    <t>Registra as receitas provenientes da Contribuição para o Plano de Seguridade Social do Servidor Público, recolhidas, respectivamente, das entidades patronais (União, Autarquias e Fundações).</t>
  </si>
  <si>
    <t>Contribuição Patronal Oriunda de Sentenças Judiciais - Servidor Civil Ativo</t>
  </si>
  <si>
    <t>Registra as receitas provenientes da Contribuição para o Plano de Seguridade Social do Servidor Público, recolhidas, respectivamente, das entidades patronais (União, Autarquias e Fundações), calculadas sobre os valores pagos em cumprimento de decisões judiciais.</t>
  </si>
  <si>
    <t>Contribuição do Servidor Civil - Parcelamentos</t>
  </si>
  <si>
    <t>Registra as receitas provenientes dos parcelamentos de débitos da Contribuição para o Plano de Seguridade Social do Servidor Público Civil.</t>
  </si>
  <si>
    <t>Contribuição Patronal - Servidor Civil Inativo e Pensionistas</t>
  </si>
  <si>
    <t>Agrega o valor da arrecadação da receita de contribuições patronais relativas aos servidores civis inativos e pensionistas para institutos de previdência social.</t>
  </si>
  <si>
    <t>Contribuição Patronal - Servidor Civil - Inativo</t>
  </si>
  <si>
    <t>Registra o valor da arrecadação da receita de contribuições patronais relativas aos servidores civis inativos para institutos de previdência social.</t>
  </si>
  <si>
    <t>Contribuição Patronal - Servidor Civil - Pensionistas</t>
  </si>
  <si>
    <t>Registra o valor da arrecadação da receita de contribuições patronais relativas aos pensionistas civis públicos para institutos de previdência social.</t>
  </si>
  <si>
    <t>Contribuição Patronal Oriunda de Sentenças Judiciais - Servidor Civil Inativo</t>
  </si>
  <si>
    <t>Registra o valor da arrecadação da receita de contribuições patronais oriunda de sentenças judiciais relativas a servidores civis inativos para institutos de previdência social.</t>
  </si>
  <si>
    <t>Contribuição Patronal  Oriunda de Sentenças Judiciais - Servidor Civil - Pensionistas</t>
  </si>
  <si>
    <t>Registra o valor da arrecadação da receita de contribuições patronais oriunda de sentenças judiciais relativas a pensionistas civis públicos para institutos de previdência social.</t>
  </si>
  <si>
    <t>Contribuição Patronal - Parcelamentos</t>
  </si>
  <si>
    <t>Agrega a receita de parcelamentos de contribuição dos entes, específica para Estados, DF e Municípios, bem como seus órgãos e entidades obrigadas, para o custeio do Plano de Seguridade Social do Serviço Público.</t>
  </si>
  <si>
    <t>Contribuição Patronal - Servidor Civil Ativo - Parcelamentos</t>
  </si>
  <si>
    <t>Registra o valor da arrecadação por meio de parcelamento da receita de contribuições patronais relativas aos servidores civis ativos para institutos de previdência social.</t>
  </si>
  <si>
    <t>Contribuição Patronal - Servidor Civil Inativo - Parcelamentos</t>
  </si>
  <si>
    <t>Registra o valor da arrecadação por meio de parcelamento da receita de contribuições patronais relativas aos servidores civis inativos para institutos de previdência social.</t>
  </si>
  <si>
    <t>Contribuição Patronal - Servidor Civil - Pensionistas - Parcelamentos</t>
  </si>
  <si>
    <t>Registra o valor da arrecadação por meio de parcelamento da receita de contribuições patronais relativas aos pensionistas civis públicos para institutos de previdência social.</t>
  </si>
  <si>
    <t>Outras Contribuições Sociais</t>
  </si>
  <si>
    <t>Agrega as receitas originadas de outras Contribuições Sociais não incluídas nos
códigos de natureza de receita anteriores.</t>
  </si>
  <si>
    <t>Demais Contribuições Sociais</t>
  </si>
  <si>
    <t>Agrega quaisquer outras contribuições sociais que não se enquadrem nos itens
anteriores.</t>
  </si>
  <si>
    <t>Demais Contribuições Sociais Não Arrecadadas e Não Projetadas pela RFB</t>
  </si>
  <si>
    <t>Registra contribuições sociais que não se enquadrem em outra natureza de receita mais específica e que NÃO sejam arrecadadas e projetadas pela Secretaria da Receita Federal do Brasil - RFB. Considera-se receita Arrecadada e Projetada pela RFB aquela cuja responsabilidade de projeção recai sobre a Secretaria da Receita Federal do Brasil e que é enviada à SOF para fins de elaboração das estimativas de receitas orçamentárias do PLOA, do PLDO e de outras avaliações periódicas da receita primária</t>
  </si>
  <si>
    <t>X</t>
  </si>
  <si>
    <t>1.2.1.9.99.1.X.01.00.00</t>
  </si>
  <si>
    <t>Compensação Previdenciária à Prefeitura Municipal</t>
  </si>
  <si>
    <t>Registra a compensação financeira ocorrida entre o Regime Geral de Previdência Social da União e o município relativa ao pagamento de aposentadoria, cuja responsabilidade é do executivo municipal, aos servidores não integrantes do RPPS.</t>
  </si>
  <si>
    <t>TCE-RS</t>
  </si>
  <si>
    <t>1.2.1.9.99.1.X.02.00.00</t>
  </si>
  <si>
    <t>Contribuição dos Inativos e Pensionistas a Prefeitura Municipal</t>
  </si>
  <si>
    <t>Registra a contribuição dos inativos e pensionistas cujo pagamento dos benefícios é de responsabilidade  do Executivo Municipal.</t>
  </si>
  <si>
    <t>1.2.1.9.99.1.X.99.00.00</t>
  </si>
  <si>
    <t>Outras Contribuições Sociais Não Arrecadadas e Não Projetadas pela RFB</t>
  </si>
  <si>
    <t>Registra as Outras Contribuições Sociais Não Arrecadadas e Não Projetadas pela RFB que não se enquadrem nos desdobramentos anteriores.</t>
  </si>
  <si>
    <t>Demais Contribuições Sociais Não Arrecadadas e Não Projetadas pela RFB - Parcelamentos</t>
  </si>
  <si>
    <t>Registra o parcelamento de débitos de quaisquer outras contribuições sociais que não se enquadrem nos itens anteriores</t>
  </si>
  <si>
    <t>Contribuições Econômicas</t>
  </si>
  <si>
    <t>Agrega as receitas originadas de Contribuições de Intervenção no Domínio Econômico - CIDE. O art. 149 da Constituição dispõe que compete exclusivamente à União instituir contribuições sociais, de intervenção no domínio econômico e de interesse das categorias profissionais ou econômicas, como instrumento de sua atuação nas respectivas áreas.</t>
  </si>
  <si>
    <t>Contribuições Econômicas sobre Commodities</t>
  </si>
  <si>
    <t>Agrega as receitas originadas de contribuições econômicas sobre commodities, específicas de Estados e Municípios</t>
  </si>
  <si>
    <t>Contribuição Econômica destinada ao Fethab</t>
  </si>
  <si>
    <t>Registra as receitas decorrentes de contribuições arrecadadas, coforme Lei Estadual do Estado do Mato Grosso nº 10.353/2015.</t>
  </si>
  <si>
    <t>Outras Contribuições Econômicas</t>
  </si>
  <si>
    <t>Agrega as receitas originadas de contribuições econômicas que não se enquadram nos itens anteriores.</t>
  </si>
  <si>
    <t>Outras Contribuições Econômicas – Não Arrecadadas e Não Projetadas pela RFB</t>
  </si>
  <si>
    <t>Registra contribuições econômicas que não se enquadrem em outra natureza de receita mais específica e que NÃO sejam arrecadadas e projetadas pela Secretaria da Receita Federal do Brasil - RFB. Considera-se receita Arrecadada e Projetada pela RFB aquela cuja responsabilidade de projeção recai sobre a Secretaria da Receita Federal do Brasil e que é enviada à SOF para fins de elaboração das estimativas de receitas orçamentárias do PLOA, do PLDO e de outras avaliações periódicas da receita primária</t>
  </si>
  <si>
    <t>Contribuição para o Custeio do Serviço de Iluminação Pública</t>
  </si>
  <si>
    <t>Agrega a receita decorrente da contribuição para o custeio do serviço de iluminação pública.</t>
  </si>
  <si>
    <t>Registra a receita decorrente da contribuição para o custeio do serviço de iluminação pública.</t>
  </si>
  <si>
    <t>Receita Patrimonial</t>
  </si>
  <si>
    <t>Agrega recursos decorrentes da fruição do patrimônio mobiliário e imobiliário do ente público.</t>
  </si>
  <si>
    <t>Exploração do Patrimônio Imobiliário do Estado</t>
  </si>
  <si>
    <t>Agrega recursos decorrentes da fruição do patrimônio imobiliário do ente público.</t>
  </si>
  <si>
    <t>Aluguéis, Arrendamentos, Foros, Laudêmios, Tarifas de Ocupação</t>
  </si>
  <si>
    <t>Agrega as receitas que se originaram da exploração do patrimônio imobiliário do Estado, como, por exemplo, as provenientes de aluguéis, arrendamentos, foros, laudêmios, tarifas de ocupação de terrenos, tarifas de ocupação de imóveis, cessão de direito de uso, dentre outras.</t>
  </si>
  <si>
    <t>Aluguéis e Arrendamentos</t>
  </si>
  <si>
    <t>Registra as receitas que se originaram da exploração do patrimônio imobiliário do Estado, como, por exemplo, as provenientes de aluguéis e arrendamentos, dentre outras.</t>
  </si>
  <si>
    <t>Foros, Laudêmios e Tarifas de Ocupação</t>
  </si>
  <si>
    <t>Registra as receitas que se originaram da exploração do patrimônio imobiliário do Estado, como, por exemplo, foros, laudêmios, tarifas de ocupação de terrenos, tarifas de ocupação de imóveis.</t>
  </si>
  <si>
    <t>Concessão, Permissão, Autorização ou Cessão do Direito de Uso de Bens Imóveis Públicos</t>
  </si>
  <si>
    <t>Registra receitas provenientes da utilização de áreas de domínio da União, as quais, a critério do Poder Executivo, poderão ser cedidas, gratuitamente ou em condições especiais, sob qualquer regimes previsto em Lei, quai sejam: concessão, permissão ou autorização de uso de bem público.</t>
  </si>
  <si>
    <t>Outras Receitas Imobiliárias</t>
  </si>
  <si>
    <t>Registra receitas oriundas da exploração do patrimônio imobiliário do Estado que não tenham se enquadrado nos itens anteriores.</t>
  </si>
  <si>
    <t>Valores Mobiliários</t>
  </si>
  <si>
    <t>Agrega as receitas decorrentes de valores mobiliários.</t>
  </si>
  <si>
    <t>Juros e Correções Monetárias</t>
  </si>
  <si>
    <t>Agrega as receitas decorrentes de juros e correções monetárias</t>
  </si>
  <si>
    <t>Remuneração de Depósitos Bancários</t>
  </si>
  <si>
    <t>Registra as receitas decorrentes de juros e correções monetárias incidentes sobre depósitos bancários</t>
  </si>
  <si>
    <t>1.3.2.1.01.0.X.01.00.00</t>
  </si>
  <si>
    <t>Remuneração de Depósitos de Recursos Vinculados</t>
  </si>
  <si>
    <t xml:space="preserve">Registra o valor da arrecadação de receita de remuneração de depósitos bancários de recursos vinculados, tais como: Royalties, FUNDEB, Fundo de Saúde, Regime Próprio de Previdência Social dos servidores, Manutenção e Desenvolvimento do Ensino, Ações e Serviços Públicos de Saúde (ASPS), FUNDETUR, etc. </t>
  </si>
  <si>
    <t>1.3.2.1.01.0.X.01.01.00</t>
  </si>
  <si>
    <t>Remuneração de Depósitos de Recursos Vinculados - Royalties</t>
  </si>
  <si>
    <t>Registra o valor da arrecadação de receita de remuneração de depósitos bancários de recursos vinculados dos Royalties.</t>
  </si>
  <si>
    <t>1.3.2.1.01.0.X.01.02.00</t>
  </si>
  <si>
    <t>Remuneração de Depósitos  Bancários de Recursos Vinculados - FUNDEB</t>
  </si>
  <si>
    <t>Registra o valor total da arrecadação da receita de remuneração de depósitos bancários de recursos vinculados ao Fundo de Manutenção e Desenvolvimento da Educação Básica - FUNDEB</t>
  </si>
  <si>
    <t>1.3.2.1.01.0.X.01.03.00</t>
  </si>
  <si>
    <t>Remuneração de Depósitos  Bancários de Recursos Vinculados - Fundo de Saúde</t>
  </si>
  <si>
    <t>Registra o valor da arrecadação de receita de remuneração de depósitos bancários de recursos vinculados do Fundo de Saúde.</t>
  </si>
  <si>
    <t>04</t>
  </si>
  <si>
    <t>1.3.2.1.01.0.X.01.04.00</t>
  </si>
  <si>
    <t>Remuneração de Depósitos  Bancários de Recursos Vinculados - Manutencao e Desenvolvimento do Ensino - MDE</t>
  </si>
  <si>
    <t>Registra o valor total da arrecadação da receita de remuneração de depósitos bancários de recursos vinculados para Manutenção e Desenvolvimento do Ensino.</t>
  </si>
  <si>
    <t>05</t>
  </si>
  <si>
    <t>1.3.2.1.01.0.X.01.05.00</t>
  </si>
  <si>
    <t>Remuneração de Depósitos  Bancários de Recursos Vinculados - Ações e Serviços Públicos de Saúde - ASPS</t>
  </si>
  <si>
    <t>Registra o valor total da arrecadação da receita de remuneração de depósitos bancários de recursos vinculados de Ações e Serviços Públicos de Saúde – ASPS</t>
  </si>
  <si>
    <t>06</t>
  </si>
  <si>
    <t>1.3.2.1.01.0.X.01.06.00</t>
  </si>
  <si>
    <t>Remuneração de Depósitos  Bancários de Recursos Vinculados - Contribuição de Intervenção no Domínio Econômico - CIDE</t>
  </si>
  <si>
    <t>Registra o valor total da arrecadação da receita de remuneração de depósitos bancários de recursos da CIDE vinculados a programas de infra-estrutura de transporte, na forma prevista no art. 177, § 4º da Constituição Federal.</t>
  </si>
  <si>
    <t>07</t>
  </si>
  <si>
    <t>1.3.2.1.01.0.X.01.07.00</t>
  </si>
  <si>
    <t>Remuneração de Depósitos  Bancários de Recursos Vinculados - Fundo Nacional de Assistência Social - FNAS</t>
  </si>
  <si>
    <t>Registra o valor  da arrecadação de receita de remuneração de depósitos bancários de recursos do Fundo Nacional de Assistência Social - FNAS</t>
  </si>
  <si>
    <t>08</t>
  </si>
  <si>
    <t>1.3.2.1.01.0.X.01.08.00</t>
  </si>
  <si>
    <t>Remuneração de Depósitos  Bancários de Recursos Vinculados - Fundo Nacional de Desenvolvimento da Educação - FNDE</t>
  </si>
  <si>
    <t>Registra o valor  da arrecadação de receita de remuneração de depósitos bancários de recursos do Fundo Nacional de Desenvolvimento da Educação - FNDE</t>
  </si>
  <si>
    <t>09</t>
  </si>
  <si>
    <t>1.3.2.1.01.0.X.01.09.00</t>
  </si>
  <si>
    <t>Remuneração de Depósitos  Bancários de Recursos Vinculados - Fundo de Assistência Social do Servidor</t>
  </si>
  <si>
    <t>Registra as receitas provenientes da remuneração de  depósitos bancários de recursos vinculados ao Fundo de Assistência Social do Servidor Público.</t>
  </si>
  <si>
    <t>1.3.2.1.01.0.X.01.10.00</t>
  </si>
  <si>
    <t>Remuneração de Depósitos  Bancários de Recursos Vinculados - Fundo de Assistência à Saúde do Servidor</t>
  </si>
  <si>
    <t>Registra as receitas provenientes da remuneração de  depósitos bancários de recursos vinculados ao Fundo de Assistência à Saúde do Servidor Público.</t>
  </si>
  <si>
    <t>1.3.2.1.01.0.X.01.99.00</t>
  </si>
  <si>
    <t>Remuneração de Outros Depósitos  Bancários de Recursos Vinculados</t>
  </si>
  <si>
    <t>Registra as receitas provenientes da remuneração de outros depósitos bancários de recursos vinculados.</t>
  </si>
  <si>
    <t>1.3.2.1.01.0.X.02.00.00</t>
  </si>
  <si>
    <t>Remuneração de Depósitos de Recursos Não Vinculados</t>
  </si>
  <si>
    <t xml:space="preserve">Registra o valor da arrecadação de receita de remuneração de depósitos bancários de recursos não vinculados, inclusive recursos próprios. </t>
  </si>
  <si>
    <t>1.3.2.1.01.0.X.02.01.00</t>
  </si>
  <si>
    <t>Remuneração de Depósitos de Recursos Não Vinculados - Depósitos de Poupança</t>
  </si>
  <si>
    <t>Registra o valor da arrecadação de receita de remuneração de depósitos de poupança.</t>
  </si>
  <si>
    <t>1.3.2.1.01.0.X.02.99.00</t>
  </si>
  <si>
    <t>Remuneração de Outros Depósitos  Bancários de Recursos Não Vinculados</t>
  </si>
  <si>
    <t xml:space="preserve">Registra o valor da arrecadação de receita de remuneração de outros depósitos bancários de recursos não vinculados. </t>
  </si>
  <si>
    <t>Remuneração de Depósitos Especiais</t>
  </si>
  <si>
    <t>Registra a receita oriunda de juros e correções monetárias auferidos sobre depósitos especiais.</t>
  </si>
  <si>
    <t>Remuneração de Saldos de Recursos Não-Desembolsados</t>
  </si>
  <si>
    <t>Registra a receita oriunda de juros e correções monetárias auferidos sobre saldos de recursos não desembolsados.</t>
  </si>
  <si>
    <t>Remuneração dos Recursos do Regime Próprio de Previdência Social - RPPS</t>
  </si>
  <si>
    <t>Registra recursos oruindos dos rendimentos auferidos decorrentes da aplicação de recursos do RPPS no mercado financeiro, em fundos de renda fixa, de renda variável, ou em fundos imobiliários.</t>
  </si>
  <si>
    <t>Juros de Títulos de Renda</t>
  </si>
  <si>
    <t>Registra recursos oriundos de juros de título de renda, provenientes de aplicações no mercado financeiro. Inclui o resultado das aplicações em títulos públicos.</t>
  </si>
  <si>
    <t>Juros sobre o Capital Próprio</t>
  </si>
  <si>
    <t>Registra recursos provenientes do pagamento à União, aos estados, ao DF e aos municípios, em face dos lucros obtidos pelas empresas estatais a título de Juros sobre o Capital Próprio. A exemplo dos dividendos, juros sobre o capital próprio são valores pagos pelas empresas em virtude de lucros obtidos. Trata-se, portanto, de receita primária.</t>
  </si>
  <si>
    <t>Dividendos</t>
  </si>
  <si>
    <t>Agrega as receitas decorrente de dividendos.</t>
  </si>
  <si>
    <t>Registra as receitas decorrente de dividendos.</t>
  </si>
  <si>
    <t>Participações</t>
  </si>
  <si>
    <t>Agrega receitas atribuíveis à União, provenientes da participação societária nos resultados de empresas.</t>
  </si>
  <si>
    <t>Registra receitas atribuíveis à União, provenientes da participação societária nos resultados de empresas.</t>
  </si>
  <si>
    <t>Outros Valores Mobiliários</t>
  </si>
  <si>
    <t>Agrega as receitas de valores mobiliários não classificadas nos itens anteriores.</t>
  </si>
  <si>
    <t>Registra as receitas de valores mobiliários não classificadas nos itens anteriores.</t>
  </si>
  <si>
    <t>Delegação de Serviços Públicos Mediante Concessão, Permissão, Autorização ou Licença</t>
  </si>
  <si>
    <t>Agrega receitas decorrentes da delegação (mediante Concessão, Permissão ou Autorização) para o setor privado ou outros entes estatais prestarem serviços públicos.</t>
  </si>
  <si>
    <t>Delegação para a Prestação dos Serviços de Transporte</t>
  </si>
  <si>
    <t>Agrega receitas decorrentes da delegação (mediante Concessão, Permissão ou Autorização) para o setor privado ou outros entes estatais prestarem serviços públicos de transporte</t>
  </si>
  <si>
    <t>Delegação para a Prestação dos Serviços de Transporte Rodoviário</t>
  </si>
  <si>
    <t>Registra receitas decorrentes da delegação (mediante Concessão, Permissão ou Autorização) para o setor privado ou outros entes estatais prestarem serviços públicos de transporte rodoviário.</t>
  </si>
  <si>
    <t>Delegação dos Serviços de Infraestrutura</t>
  </si>
  <si>
    <t>Agrega receitas decorrentes da delegação para o setor privado ou outros entes estatais explorarem serviços públicos de infraestrutura, mediante Concessão, Permissão ou Autorização.</t>
  </si>
  <si>
    <t>Delegação para Exploração da Infraestrutura de Transporte Rodoviário</t>
  </si>
  <si>
    <t>Agrega receitas decorrentes da delegação para o setor privado explorar serviços públicos de infraestrutura de Transporte Rodoviário, mediante Concessão, Permissão ou Autorização.</t>
  </si>
  <si>
    <t>Delegação para Exploração da Infraestrutura de Transporte Rodoviário para o Setor Privado</t>
  </si>
  <si>
    <t>Registra receitas decorrentes da delegação para o setor privado explorar serviços públicos de infraestrutura de Transporte Rodoviário, mediante Concessão, Permissão ou Autorização.</t>
  </si>
  <si>
    <t>Delegação para Exploração da Infraestrutura de Transporte Rodoviário para os Estados, Distrito Federal e Municípios</t>
  </si>
  <si>
    <t>Registra receitas decorrentes de convênio firmado entre o Ministério dos Transportes (representando a União) e os demais entes federados (Estados, DF, Municípios) por meio do qual delega-se para os entes federados a competência para administrar e explorar trechos de rodovias federais ou obras rodoviárias federais.</t>
  </si>
  <si>
    <t>Demais Delegações de Serviços Públicos</t>
  </si>
  <si>
    <t>Agrega demais receitas oriundas da delegação de serviços públicos</t>
  </si>
  <si>
    <t>Outras Delegações de Serviços Públicos</t>
  </si>
  <si>
    <t>Registra receitas decorrentes da delegação para prestação de serviços públicos não abarcadas por códigos específicos.</t>
  </si>
  <si>
    <t>Cessão de Direitos</t>
  </si>
  <si>
    <t>Agrega receitas decorrentes da cessão de direitos</t>
  </si>
  <si>
    <t>Cessão do Direito de Operacionalização de Pagamentos</t>
  </si>
  <si>
    <t>Agrega receitas decorrentes da cessão do direito de operacionalização da folha de pagamento de ativos e inativos de determinada unidade. Por meio da cessão, o agente financeiro (banco) passa a deter o direito de efetuar o pagamento dos salários dos servidores e, em contrapartida, recolhem à Conta Única do Tesouro Nacional o montante estipulado a título da cessão de acordo com as cláusulas previstas nos termos do respectivo contrato.</t>
  </si>
  <si>
    <t>Demais Receitas Patrimoniais</t>
  </si>
  <si>
    <t>Agrega as receitas patrimoniais não classificadas nos itens anteriores, inclusive receitas de aluguéis de bens móveis.</t>
  </si>
  <si>
    <t>Outras Receitas Patrimoniais</t>
  </si>
  <si>
    <t>Registra as receitas patrimoniais não classificadas nos itens anteriores, inclusive receitas de aluguéis de bens móveis.</t>
  </si>
  <si>
    <t>Receita Agropecuária</t>
  </si>
  <si>
    <t>Agrega as receitas decorrentes de atividades de exploração ordenada dos recursos naturais vegetais em ambiente natural e protegido.</t>
  </si>
  <si>
    <t>Registra as receitas de atividades de exploração ordenada dos recursos naturais vegetais em ambiente natural e protegido. Compreende as atividades de cultivo agrícola, de cultivo de espécies florestais para produção de madeira, celulose e para proteção ambiental, de extração de madeira em florestas nativas, de coleta de produtos vegetais, além do cultivo de produtos agrícolas.</t>
  </si>
  <si>
    <t>Receita Industrial</t>
  </si>
  <si>
    <t>Agrega as receitas decorrentes das atividades industriais.</t>
  </si>
  <si>
    <t>Registra as receitas decorrentes das atividades industriais. Envolvem a extração e o beneficiamento de matérias-primas, bem como a produção e comercialização bens relacionados às indústrias extrativa mineral, mecânica, química e de transformação em geral.</t>
  </si>
  <si>
    <t>Receita de Serviços</t>
  </si>
  <si>
    <t>Agrega as receitas características da prestação de serviços nas diversas áreas de atividade econômica.</t>
  </si>
  <si>
    <t>Serviços Administrativos e Comerciais Gerais</t>
  </si>
  <si>
    <t>Agrega as receitas originadas da prestação de serviços administrativos e de serviços comerciais nas diversas áreas de atividade econômica, as receitas originadas na inscrição em concursos e processos seletivos, em serviços específicos de registro e certificação, além de serviços de informação e tecnologia.</t>
  </si>
  <si>
    <t>Serviços Administrativos e Comerciais Gerais Prestados por Entidades e Órgãos Públicos em Geral</t>
  </si>
  <si>
    <t>Registra as receitas decorrentes da prestação de serviços administrativos e de serviços comerciais nas diversas áreas de atividade econômica.</t>
  </si>
  <si>
    <t>Inscrição em Concursos e Processos Seletivos</t>
  </si>
  <si>
    <t>Registra as receitas de inscrição em concursos e processos seletivos, inclusive vestibulares realizados pelas instituições de ensino.</t>
  </si>
  <si>
    <t>Serviços de Registro, Certificação e Fiscalização</t>
  </si>
  <si>
    <t>Registraas receitas de serviços de registro e certificação. Compreende a prestação de serviços de metrologia legal e certificatória, científica, industrial, de produtos e serviços, de informação tecnológica, bem como serviços de inspeção e fiscalização, de registro de marcas, de patentes e de transferências de tecnologia, de registro de indicações geográficas, de programas de computador, de desenho industrial, proteção das topografias de circuitos integrados, de registro do comércio, de cadastro da atividade mineral, de credenciamento de empresas prestadoras de serviços de vistoria, de certificação e homologação de produtos de telecomunicações e de certificação e homologação da atividade mineral, entre outros.</t>
  </si>
  <si>
    <t>Serviços de Informação e Tecnologia</t>
  </si>
  <si>
    <t>Registra as receitas de serviços relacionados à disponibilização de informações em redes e sistemas de dados em meio digital. Compreende o desenvolvimento de sistemas, a programação com o uso de ferramentas e de linguagens de programação, o desenvolvimento de projetos e modelagem de banco de dados, e a prestação de serviços relacionados ao uso intensivo de tecnologia.</t>
  </si>
  <si>
    <t>Serviços de Administração Previdenciária</t>
  </si>
  <si>
    <t>Agrega as receitas decorrentes de repasses à administração do regime de previdência, em atendimento às regras previstas na Portaria nº 1.467, de 02 de junho de 2022.</t>
  </si>
  <si>
    <t>Outros Serviços de Administração Previdenciária</t>
  </si>
  <si>
    <t>Registra as receitas decorrentes de serviços prestados pela unidade gestora do RPPS, que não decorram de taxa de administração, em observância ao disposto no §2º do art. 84 da Portaria nº 1.467, de 02 de junho de 2022.</t>
  </si>
  <si>
    <t>Serviços e Atividades Referentes à Navegação e ao Transporte</t>
  </si>
  <si>
    <t>Agrega as receitas originadas da prestação de serviços e de atividades referentes à navegação e ao transporte. Compreende os serviços de navegação e de transporte nas diversas modalidades viárias, inclusive serviços executados em instalações portuárias e aeroportuárias.</t>
  </si>
  <si>
    <t>Serviços de Navegação</t>
  </si>
  <si>
    <t>Agrega as receitas originadas de serviços de navegação, decorrentes da utilização de instalações e serviços destinados a apoiar e tornar segura a navegação aérea e naval, de acordo com normas específicas.</t>
  </si>
  <si>
    <t>Serviços de Navegação Aérea</t>
  </si>
  <si>
    <t>Registra as receitas decorrentes da utilização de instalações e serviços destinados a apoiar e tornar segura a navegação aérea, proporcionados pelo Comando da Aeronáutica. Compreende as seguintes tarifas: I - Tarifa de Uso das Comunicações e dos Auxílios à Navegação Aérea em Rota - devida pela utilização do conjunto de instalações e serviços relacionados ao controle dos voos em rota, de acordo com as normas específicas do Comando da Aeronáutica; II - Tarifa de Uso das Comunicações e dos Auxílios-Rádio à Navegação Aérea em Área de Controle de Aproximação - devida pela utilização do conjunto de instalações e serviços relacionados ao controle de aproximação, de acordo com as normas específicas do Comando da Aeronáutica; III - Tarifa de Uso das Comunicações e dos Auxílios-Rádio à Navegação Aérea em Área de Controle de Aeródromo - devida pela utilização do conjunto de instalações e serviços relacionados ao controle de aeródromo ou aos serviços de informações de voo de aeródromo, de acordo com as normas específicas do Comando da Aeronáutica.</t>
  </si>
  <si>
    <t>Serviços de Navegação Naval</t>
  </si>
  <si>
    <t>Registra as receitas decorrentes da tarifa cobrada em retribuição à efetiva utilização dos serviços de sinalização náutica de proteção à navegação.</t>
  </si>
  <si>
    <t>Serviços de Transporte de Passageiros ou Mercadorias</t>
  </si>
  <si>
    <t>Registra as receitas originadas da prestação de serviços de transporte. Compreende as atividades de transporte de passageiros ou mercadorias, em todas as modalidades viárias.</t>
  </si>
  <si>
    <t>Serviços Portuários</t>
  </si>
  <si>
    <t>Registra as receitas originadas na exploração dos portos, terminais marítimos, atracadouros e ancoradouros.</t>
  </si>
  <si>
    <t>Serviços e Atividades Referentes à Saúde</t>
  </si>
  <si>
    <t>Agrega as receitas originadas de serviços de atendimento à saúde, de caráter especializado ou não, voltados à população em geral ou especificamente aos servidores públicos civis e militares.</t>
  </si>
  <si>
    <t>Serviços de Atendimento à Saúde</t>
  </si>
  <si>
    <t>Serviços Hospitalares</t>
  </si>
  <si>
    <t>Registra as receitas originadas de serviços de atendimento à saúde, de caráter especializado ou não. Compreende a prestação de serviços relacionados à saúde em hospitais e similares, bem como serviços de saúde correlatos.</t>
  </si>
  <si>
    <t>Serviços de Registro, Análise e Controle da Saúde</t>
  </si>
  <si>
    <t>Registra as receitas originadas de serviços de registro de análise e de controle de produtos sujeitos a normas de vigilância sanitária.</t>
  </si>
  <si>
    <t>Serviços Radiológicos e Laboratoriais</t>
  </si>
  <si>
    <t>Registra as receitas originadas de serviços de atendimento à saúde, de caráter especializado ou não. Compreende a prestação de serviços relacionados à saúde com natureza radiológica ou laboratorial.</t>
  </si>
  <si>
    <t>Serviços Ambulatoriais</t>
  </si>
  <si>
    <t>Registra as receitas originadas de serviços de atendimento à saúde, de caráter especializado ou não. Compreende a prestação de serviços relacionados à saúde com natureza ambulatórial.</t>
  </si>
  <si>
    <t>Outros Serviços de Atendimento à Saúde</t>
  </si>
  <si>
    <t>Registra outras receitas de serviços de atendimento à saúde, que não se enquadrem nos itens anteriores, de caráter especializado ou não. Compreende a prestação de serviços relacionados à saúde humana em hospitais, ambulatórios, consultórios, clínicas, centros de assistência psicossocial, unidades móveis de atendimento a urgências e remoções e, também, os serviços de saúde prestados nos domicílios. Compreende também as atividades de apoio à gestão dos estabelecimentos de saúde e as atividades de práticas integrativas e complementares à saúde humana.</t>
  </si>
  <si>
    <t>Serviços de Assistência à Saúde de Servidores Civis e Militares</t>
  </si>
  <si>
    <t>Agrega as receitas decorrentes da contribuição dos servidores públicos civis ativos, inativos e pensionistas, destinada ao custeio da Assistência à Saúde Suplementar do Servidor Civil, bem como as decorrentes das contribuições mensais obrigatórias dos militares, da ativa e na inatividade, e dos pensionistas dos militares, para a constituição e manutenção dos Fundos de Saúde de cada Força Armada.</t>
  </si>
  <si>
    <t>Serviços de Assistência à Saúde Suplementar de Servidores Civis</t>
  </si>
  <si>
    <t>Serviços e Atividades Financeiras</t>
  </si>
  <si>
    <t>Agrega as receitas correntes originadas da prestação de serviços financeiros, bem como as receitas de natureza não-financeira originadas da concessão de garantias, avais e seguros nas operações de crédito.</t>
  </si>
  <si>
    <t>Retorno de Operações, Juros e Encargos Financeiros</t>
  </si>
  <si>
    <t>Registra as receitas correntes originadas da prestação de serviços financeiros. Abrange atividades com a finalidade de criar, coletar, intermediar e redistribuir recursos financeiros federais sob responsabilidade da unidade gestora. Compreende o resultado das taxas de juros aplicadas a empréstimos concedidos, de operações financeiras realizadas, por exemplo, pelo Fundo de Compensação de Variações Salariais, dentre outros serviços de natureza financeira.</t>
  </si>
  <si>
    <t>Remuneração sobre Repasse para Programas de Desenvolvimento Econômico</t>
  </si>
  <si>
    <t>Registra as receitas decorrentes de parte dos rendimentos dos empréstimos de recursos do Fundo de Amparo ao Trabalhador ao Banco Nacional de Desenvolvimento Econômico e Social - BNDES, de acordo com o art. 239 da Constituição Federal.</t>
  </si>
  <si>
    <t>Outros Serviços</t>
  </si>
  <si>
    <t>Agrega as receitas decorrentes de serviços não relacionados nos itens anteriores.</t>
  </si>
  <si>
    <t>Serviços Sujeitos à Regulação</t>
  </si>
  <si>
    <t>Agrega receitas de serviços sujeitos à regulação por parte do setor público.</t>
  </si>
  <si>
    <t>Serviços de Saneamento Básico – Abastecimento de Água.</t>
  </si>
  <si>
    <t>Registra as receitas originadas da prestação de serviços de saneamento básico. Compreende os valores referentes a tarifa de água.</t>
  </si>
  <si>
    <t>Serviços de Saneamento Básico – Esgotamento Sanitário.</t>
  </si>
  <si>
    <t>Registra as receitas originadas da prestação de serviços de saneamento básico. Compreende os valores referentes a tarifa de esgotamento sanitário.</t>
  </si>
  <si>
    <t>Serviços de Saneamento Básico – Limpeza Urbana e Manejo de Resíduos Sólidos.</t>
  </si>
  <si>
    <t>Registra as receitas originadas da prestação de serviços de saneamento básico. Compreende os valores referentes a tarifa de limpeza urbana e manejo de resíduos sólidos.</t>
  </si>
  <si>
    <t>Serviços de Saneamento Básico – Drenagem e Manejo das Águas Pluviais Urbanas.</t>
  </si>
  <si>
    <t>Outros Serviços Sujeitos à Regulação</t>
  </si>
  <si>
    <t>Registra as receitas decorrentes da prestação de serviços sujeitos à regulação não especificados anteriormente.  </t>
  </si>
  <si>
    <t>Registra as receitas decorrentes de serviços não relacionados nos itens anteriores.</t>
  </si>
  <si>
    <t>7</t>
  </si>
  <si>
    <t>Transferências Correntes</t>
  </si>
  <si>
    <t>Agrega as receitas provenientes de recursos financeiros decorrentes de doações, contratos, convênios, acordos, ajustes, termos de parceria ou outros instrumentos, quando destinados a atender despesas classificáveis como correntes.</t>
  </si>
  <si>
    <t>Transferências da União e de suas Entidades</t>
  </si>
  <si>
    <t>Agrega as receitas provenientes de recursos financeiros recebidos da União ou de suas entidades, decorrentes de doações, contratos, convênios, acordos, ajustes, termos de parceria ou outros instrumentos, quando destinados a atender despesas classificáveis como correntes.</t>
  </si>
  <si>
    <t>Transferências Decorrentes de Participação na Receita da União</t>
  </si>
  <si>
    <t>Cota-Parte do Fundo de Participação dos Municípios - FPM</t>
  </si>
  <si>
    <t>Registra o valor total das receitas recebidas por meio de cota-parte do Fundo de Participação dos Municípios (FPM).</t>
  </si>
  <si>
    <t>Cota-Parte do Fundo de Participação dos Municípios - Cota Mensal</t>
  </si>
  <si>
    <t>Registra o valor total das receitas recebidas por meio de cota-parte do Fundo de Participação dos Municípios (FPM), referente à alínea “b” do inciso I do art. 159 da Constituição Federal.</t>
  </si>
  <si>
    <t>Cota-Parte do Fundo de Participação dos Municípios - Cotas Extraordinárias</t>
  </si>
  <si>
    <t>Registra o valor total das receitas recebidas por meio de cota do Fundo de Participação dos Municípios (FPM), referentes as cotas extraordiniárias, conforme as alíneas "d", "e", "f" do inciso I do art. 159 da Constituição Federal.</t>
  </si>
  <si>
    <t>Cota-Parte do Imposto Sobre a Propriedade Territorial Rural</t>
  </si>
  <si>
    <t>Registra o valor total das receitas recebidas por meio de transferências do imposto sobre a propriedade territorial rural.</t>
  </si>
  <si>
    <t>55</t>
  </si>
  <si>
    <t>Cota-Parte do Imposto Sobre Operações de Crédito, Câmbio e Seguro, ou Relativas a Títulos ou Valores Mobiliários – Comercialização do Ouro</t>
  </si>
  <si>
    <t>Registra o valor total das receitas recebidas por meio de cota-parte imposto sobre operações crédito câmbio e seguros.</t>
  </si>
  <si>
    <t>98</t>
  </si>
  <si>
    <t>Transferências Decorrentes de Participação em Outras Receitas de Impostos da União</t>
  </si>
  <si>
    <t>Registra o valor de transferências decorrentes da participação em receitas de impostos da União, não especificadas anteriormente, conforme definido em legislação.</t>
  </si>
  <si>
    <t>Transferências das Compensações Financeiras pela Exploração de Recursos Naturais</t>
  </si>
  <si>
    <t>Agrega as receitas transferidas a Estados, DF e Municípios em decorrência da participação dos mesmos nas receitas oriundas de compensações financeiras pela exploração de recursos naturais, auferidas pela União, quando destinadas a atender despesas classificáveis como correntes.</t>
  </si>
  <si>
    <t>Cota-parte da Compensação Financeira pela Exploração de Recursos Hídricos</t>
  </si>
  <si>
    <t>Registra o valor da arrecadação da receita da cota-parte da compensação financeira de recursos hídricos, para fins de geração de energia elétrica.</t>
  </si>
  <si>
    <t>Cota-parte da Compensação Financeira pela Exploração de Recursos Minerais - CFEM</t>
  </si>
  <si>
    <t>Registra o valor da arrecadação da receita da cota-parte da compensação financeira de recursos minerais, para fins de aproveitamento econômico.</t>
  </si>
  <si>
    <t xml:space="preserve">Cota-parte da Compensação Financeira pela Produção de Petróleo </t>
  </si>
  <si>
    <t>Agrega o valor da arrecadação de receita com a cota-parte royalties pelo excedente da produção do petróleo.</t>
  </si>
  <si>
    <t>Cota-parte da Compensação Financeira pela Produção de Petróleo – Lei nº 7.990/89</t>
  </si>
  <si>
    <t>Registra o valor da arrecadação da receita com a cota-parte royalties – compensação financeira pela produção de petróleo.</t>
  </si>
  <si>
    <t>Cota-parte pelo Excedente da Produção do Petróleo – Lei nº 9.478/97, artigo 49, I e II</t>
  </si>
  <si>
    <t>Registra o valor da arrecadação de receita com a cota-parte royalties pelo excedente da produção do petróleo.</t>
  </si>
  <si>
    <t>Cota-parte pela Participação Especial – Lei nº 9.478/97, artigo 50</t>
  </si>
  <si>
    <t>Registra o valor da arrecadação de receita com a cota-parte royalties pela participação especial prevista na Lei nº 9.478/97, art. 50.</t>
  </si>
  <si>
    <t>Cota-Parte do Fundo Especial do Petróleo – FEP</t>
  </si>
  <si>
    <t>Registra o valor da arrecadação de receita de transferência da cota-parte do Fundo Especial do Petróleo – FEP.</t>
  </si>
  <si>
    <t>Cota-parte do bônus de assinatura de contrato de partilha de produção</t>
  </si>
  <si>
    <t>Registra o valor da arrecadação de receita com a cota-parte do bônus de assinatura de contrato de partilha de produção</t>
  </si>
  <si>
    <t>Outras Transferências decorrentes de Compensação Financeira pela Exploração de Recursos Naturais  </t>
  </si>
  <si>
    <t>Registra outras transferências destinadas a Estados, DF e Municípios em decorrência da sua participação nas receitas oriundas de compensações financeiras pela exploração de recursos naturais, auferidas pela União, quando direcionadas a atender despesas classificáveis como correntes, que não se enquadrem em outra natureza de receita mais específica.</t>
  </si>
  <si>
    <t>Transferências de Recursos do Sistema Único de Saúde – SUS </t>
  </si>
  <si>
    <t xml:space="preserve">Agrega as receitas transfereridas e destinadas ao Sistema Único de Saúde - SUS, quanso destinadas a atender despesas classificáveis como correntes </t>
  </si>
  <si>
    <t>Transferências de Recursos do Sistema Único de Saúde – SUS – Repasses Fundo a Fundo - Bloco de Manutenção das Ações e Serviços Públicos de Saúde</t>
  </si>
  <si>
    <t>Agrega o valor total das transferências correntes oriundas do Fundo Nacional de Saúde referentes ao bloco de manutenção das ações e serviços públicos de saúde, recebidos pelos Fundos de Saúde dos Estados, do Distrito Federal e dos Municípios.</t>
  </si>
  <si>
    <t>Transferências de Recursos do Bloco de Manutenção das Ações e Serviços Públicos de Saúde – Atenção Primária</t>
  </si>
  <si>
    <t>Registra o valor total de transferências correntes do bloco de manutenção das ações e serviços públicos de saúde do Fundo Nacional de Saúde (União) recebidos pelos Fundos de Saúde dos Estados, do Distrito Federal e dos Municípios, referentes a gastos com atenção primária em saúde.</t>
  </si>
  <si>
    <t>Transferências de Recursos do Bloco de Manutenção das Ações e Serviços Públicos de Saúde – Atenção Especializada</t>
  </si>
  <si>
    <t>Registra o valor total de transferências correntes do bloco de manutenção das ações e serviços públicos de saúde do Fundo Nacional de Saúde (União) recebidos pelos Fundos de Saúde dos Estados, do Distrito Federal e dos Municípios, referentes a gastos com atenção especializada em saúde.</t>
  </si>
  <si>
    <t>Transferências de Recursos do Bloco de Manutenção das Ações e Serviços Públicos de Saúde – Vigilância em Saúde</t>
  </si>
  <si>
    <t>Registra o valor total de transferências correntes do bloco de manutenção das ações e serviços públicos de saúde do Fundo Nacional de Saúde (União) recebidos pelos Fundos de Saúde dos Estados, do Distrito Federal e dos Municípios, referentes a gastos com assistência farmacêutica.</t>
  </si>
  <si>
    <t>Transferências de Recursos do Bloco de Manutenção das Ações e Serviços Públicos de Saúde – Assistência Farmacêutica</t>
  </si>
  <si>
    <t>Registra o valor total de transferências correntes do bloco de manutenção das ações e serviços públicos de saúde do Fundo Nacional de Saúde (União) recebidos pelos Fundos de Saúde dos Estados, do Distrito Federal e dos Municípios, referentes a gastos com vigilância em saúde.</t>
  </si>
  <si>
    <t>Transferências de Recursos do Bloco de Manutenção das Ações e Serviços Públicos de Saúde – Gestão do SUS</t>
  </si>
  <si>
    <t>Registra o valor total de transferências correntes do bloco de manutenção das ações e serviços públicos de saúde do Fundo Nacional de Saúde (União) recebidos pelos Fundos de Saúde dos Estados, do Distrito Federal e dos Municípios, referentes a gastos com gestão do SUS.</t>
  </si>
  <si>
    <t>Transferências de Recursos do Bloco de Manutenção das Ações e Serviços Públicos de Saúde – Outros Programas</t>
  </si>
  <si>
    <t>Registra o valor total de transferências correntes do bloco de manutenção das ações e serviços públicos de saúde do Fundo Nacional de Saúde (União) recebidos pelos Fundos de Saúde dos Estados, do Distrito Federal e dos Municípios, para ações não especificados anteriormente.</t>
  </si>
  <si>
    <t>Transferências de Recursos do Sistema Único de Saúde – SUS - Repasses Fundo a Fundo - Bloco de Estruturação da Rede de Serviços Públicos de Saúde</t>
  </si>
  <si>
    <t>Agrega o valor total das transferências correntes oriundas do Fundo Nacional de Saúde referentes ao bloco de estruturação da rede de serviços públicos de saúde, recebidos pelos Fundos de Saúde dos Estados, do Distrito Federal e dos Municípios.</t>
  </si>
  <si>
    <t>Transferências de Recursos do Bloco de Estruturação da Rede de Serviços Públicos de Saúde - Atenção Primária</t>
  </si>
  <si>
    <t>Registra o valor das transferências correntes da União recebidas pelos Estados, Distrito Federal e Municípios, referentes ao bloco de estruturação da rede de serviços do Sistema Único de Saúde – SUS, destinados à atenção primária em saúde.</t>
  </si>
  <si>
    <t>Transferências de Recursos do Bloco de Estruturação da Rede de Serviços Públicos de Saúde - Atenção Especializada</t>
  </si>
  <si>
    <t>Registra o valor das transferências correntes da União recebidas pelos Estados, Distrito Federal e Municípios, referentes ao bloco de estruturação da rede de serviços do Sistema Único de Saúde – SUS, destinados à atenção especializada em saúde.</t>
  </si>
  <si>
    <t>Transferências de Recursos do Bloco de Estruturação da Rede de Serviços Públicos de Saúde - Vigilância em Saúde</t>
  </si>
  <si>
    <t>Registra o valor das transferências correntes da União recebidas pelos Estados, Distrito Federal e Municípios, referentes ao bloco de estruturação da rede de serviços do Sistema Único de Saúde – SUS, destinados à Vigilância em Saúde.</t>
  </si>
  <si>
    <t>Transferências de Recursos do Bloco de Estruturação da Rede de Serviços Públicos de Saúde - Assistência Farmacêutica</t>
  </si>
  <si>
    <t>Registra o valor das transferências correntes da União recebidas pelos Estados, Distrito Federal e Municípios, referentes ao bloco de estruturação da rede de serviços do Sistema Único de Saúde – SUS, destinados à Assistência Farmacêutica.</t>
  </si>
  <si>
    <t>Transferências de Recursos do Bloco de Estruturação da Rede de Serviços Públicos de Saúde - Gestão do SUS</t>
  </si>
  <si>
    <t>Registra o valor das transferências correntes da União recebidas pelos Estados, Distrito Federal e Municípios, referentes ao bloco de estruturação da rede de serviços do Sistema Único de Saúde – SUS, destinados à Gestão do SUS.</t>
  </si>
  <si>
    <t>Transferências de Recursos do Bloco de Estruturação da Rede de Serviços Públicos de Saúde - Outros Programas</t>
  </si>
  <si>
    <t>Registra o valor das transferências correntes da União recebidas pelos Estados, Distrito Federal e Municípios, referentes ao bloco de estruturação da rede de serviços do Sistema Único de Saúde – SUS, destinados a outros programas não especificados nas classificações anteriores.</t>
  </si>
  <si>
    <t>Outras Transferências de Recursos do Sistema Único de Saúde - SUS</t>
  </si>
  <si>
    <t>Registra o valor das transferências correntes da União recebidas pelos Estados, Distrito Federal e Municípios, referentes ao bloco de estruturação da rede de serviços do Sistema Único de Saúde – SUS, que não se enquadrem em outra natureza de receita mais específica.</t>
  </si>
  <si>
    <t>Transferências de Recursos do Fundo Nacional do Desenvolvimento da Educação – FNDE  </t>
  </si>
  <si>
    <t>Agrega o valor total dos recursos de transferências da União recebidos pelos Estados, Distrito Federal e Municípios, relativos ao Fundo Nacional do Desenvolvimento da Educação – FNDE, compreendendo os repasses referentes ao salário-educação e demais programas do FNDE.</t>
  </si>
  <si>
    <t>Transferências do Salário-Educação</t>
  </si>
  <si>
    <t>Registra o valor dos recursos de transferência da União para os Estados, Distrito Federal e Municípios a título de Salário-Educação, na forma da Lei 10.832/03.</t>
  </si>
  <si>
    <t>Transferências Diretas do FNDE referentes ao Programa Dinheiro Direto na Escola – PDDE</t>
  </si>
  <si>
    <t xml:space="preserve">Registra o valor dos recursos de transferências da União aos Estados, Distrito Federal e Municípios referentes ao Programa Dinheiro Direto na Escola – PDDE. </t>
  </si>
  <si>
    <t>Transferências referentes ao Programa Nacional de Alimentação Escolar – PNAE</t>
  </si>
  <si>
    <t>Registra o valor dos recursos de transferências da União aos Estados, Distrito Federal e Municípios, referentes ao Programa Nacional de Alimentação Escolar – PNAE.</t>
  </si>
  <si>
    <t>Transferências referentes ao Programa Nacional de Apoio ao Transporte do Escolar – PNATE</t>
  </si>
  <si>
    <t>Registra o valor dos recursos de transferências da União aos Estados, Distrito Federal e Municípios, referentes ao Programa Nacional de Apoio ao Transporte Escolar – PNATE . Lei nº 10.880, de 09/06/04.</t>
  </si>
  <si>
    <t>54</t>
  </si>
  <si>
    <t>Transferências referentes ao Programa Nacional de Inclusão de Jovens - Projovem</t>
  </si>
  <si>
    <t>Agrega o valor dos recursos de transferências da União aos Estados, Distrito Federal e Municípios, referentes ao Programa Nacional de Inclusão de Jovens – Projovem.</t>
  </si>
  <si>
    <t>Transferências  referentes ao Programa Nacional de Inclusão de Jovens - Projovem Urbano</t>
  </si>
  <si>
    <t>Registra o valor dos recursos de transferências da União aos Estados, Distrito Federal e Municípios, referentes ao Programa Nacional de Inclusão de Jovens - Projovem Urbano. Lei nº 11.692, de 10 de junho de 2008.</t>
  </si>
  <si>
    <t>Transferências referentes ao Programa Nacional de Inclusão de Jovens - Projovem Campo</t>
  </si>
  <si>
    <t>Registra o valor dos recursos de transferências da União aos Estados, Distrito Federal e Municípios, referentes ao Programa Nacional de Inclusão de Jovens - Projovem Campo. Lei nº 11.692, de 10 de junho de 2008.</t>
  </si>
  <si>
    <t>Transferências referentes ao Programa Brasil Alfabetizado - PBA</t>
  </si>
  <si>
    <t>Registra o valor dos recursos de transferências da União aos Estados, Distrito Federal e Municípios, referentes ao Programa Brasil Alfabetizado - PBA . Lei n° 10.880, de 09 de junho de 2004.</t>
  </si>
  <si>
    <t>56</t>
  </si>
  <si>
    <t>Transferências referentes ao  Programa de Apoio aos Sistemas de Ensino para Atendimento à Educação de Jovens e Adultos - PEJA</t>
  </si>
  <si>
    <t>Registra o valor dos recursos de transferências da União aos Estados, Distrito Federal e Municípios, referentes ao Programa de Apoio aos Sistemas de Ensino para Atendimento à Educação de Jovens e Adultos - PEJA. Lei n° 10.880, de 9 de junho de 2004.</t>
  </si>
  <si>
    <t>57</t>
  </si>
  <si>
    <t>Transferências referentes ao  Programa Nacional de Saúde do Escolar - PNSE</t>
  </si>
  <si>
    <t>Registra o valor dos recursos de transferências da União aos Estados, Distrito Federal e Municípios, referentes ao Programa Nacional de Saúde do Escolar.</t>
  </si>
  <si>
    <t>58</t>
  </si>
  <si>
    <t>Transferências referentes ao Programa de Apoio a Aquisição de Equipamentos para a Rede Pública de Ensino Fundamental</t>
  </si>
  <si>
    <t>Registra o valor dos recursos de transferências da União aos Estados, Distrito Federal e Municípios, referentes ao Programa de Apoio a Aquisição de Equipamentos para a Rede Pública de Ensino Fundamental.</t>
  </si>
  <si>
    <t>59</t>
  </si>
  <si>
    <t>Transferências referentes ao Programa de Apoio à Reestruturação da Rede Física Pública da Educação Básica  - REESTFÍSICA</t>
  </si>
  <si>
    <t>Registra o valor dos recursos de transferências da União aos Estados, Distrito Federal e Municípios, referentes ao Programa de Apoio à Reestruturação da Rede Física Pública da Educação Básica – REESTFÍSICA.</t>
  </si>
  <si>
    <t>Outras Transferências Diretas do Fundo Nacional do Desenvolvimento da Educação - FNDE</t>
  </si>
  <si>
    <t>Registra o valor total de outros recursos de transferências da União aos Estados, Distrito Federal e Municípios, referentes ao Fundo Nacional do Desenvolvimento da Educação – FNDE, não classificados nos itens anteriores e que não sejam repassados por meio de convênios.</t>
  </si>
  <si>
    <t>Transferências de Recursos de Complementação da União ao Fundo de Manutenção e Desenvolvimento da Educação Básica e de Valorização dos Profissionais da Educação – FUNDEB </t>
  </si>
  <si>
    <t>Agrega o valor total dos recursos de transferências da União para complementação do FUNDEB, recebidos pelos Estados, Distrito Federal e Municípios, não podendo ser utilizado este item para o registro do ganho apurado nas operações do FUNDEB.</t>
  </si>
  <si>
    <t>Transferências de Recursos de Complementação da União ao Fundeb – VAAT</t>
  </si>
  <si>
    <t>Registra o valor recebido a título da complementação efetuada pela União ao Fundeb na modalidade Valor Anual Total por Aluno (VAAT), conforme art. 5º, II e art. 6º, II da Lei nº 14.113/2020. </t>
  </si>
  <si>
    <t>Transferências de Recursos de Complementação da União ao Fundeb – VAAF</t>
  </si>
  <si>
    <t>Registra o valor recebido a título da complementação efetuada pela União ao Fundeb na modalidade Valor Anual por Aluno (VAAF), conforme art. 5º, I e art. 6º, I da Lei nº 14.113/2020. </t>
  </si>
  <si>
    <t>Transferências de Recursos de Complementação da União ao Fundeb – VAAR</t>
  </si>
  <si>
    <t>Registra o valor recebido a título da complementação efetuada pela União ao Fundeb na modalidade VAAR, conforme art. 5º, III e art. 6º, III da Lei nº 14.113/2020. </t>
  </si>
  <si>
    <t>Transferências de Recursos do Fundo Nacional de Assistência Social – FNAS </t>
  </si>
  <si>
    <t>Agrega o valor total dos recursos de transferências correntes da União recebidos pelos Estados, Distrito Federal e Municípios, referentes ao Fundo Nacional de Assistência Social – FNAS.</t>
  </si>
  <si>
    <t>Transferências de Recursos do Fundo Nacional de Assistência Social – FNAS</t>
  </si>
  <si>
    <t>Registra o valor total dos recursos de transferências correntes da União recebidos pelos Estados, Distrito Federal e Municípios, referentes ao Fundo Nacional de Assistência Social – FNAS.</t>
  </si>
  <si>
    <t>Transferências de Convênios da União e de Suas Entidades</t>
  </si>
  <si>
    <t>Agrega o valor total dos recursos oriundos de convênios firmados, com ou sem contraprestações de serviços, com a União ou com suas entidades, para a realização de objetivos de interesse comum dos partícipes, e destinados a custear despesas correntes. Quando o convênio for entre entidades federais, a entidade transferidora não poderá integrar o orçamento da seguridade social da União.</t>
  </si>
  <si>
    <t>Transferências de Convênios da União para o Sistema Único de Saúde – SUS</t>
  </si>
  <si>
    <t>Registra o valor total dos recursos oriundos de convênios firmados com a saúde, para realização de objetivos de interesse comum dos partícipes, e destinados a custear despesas correntes. Quando o convênio for entre entidades federais, a entidade transferidora não poderá integrar o orçamento da seguridade social da União.</t>
  </si>
  <si>
    <t>Transferências de Convênios da União Destinadas a Programas de Educação</t>
  </si>
  <si>
    <t>Registra o valor da receita de transferências de convênios da União destinadas a programas de educação.</t>
  </si>
  <si>
    <t>Transferências de Convênios da União Destinadas a Programas de Assistência Social</t>
  </si>
  <si>
    <t>Registra o valor da receita de transferências de convênios da União destinadas a programas de assistência social, compreendendo as transferências de recursos do Fundo Nacional de Assistência Social. Não estão incluídas nesta rubrica as transferências destinadas aos programas de combate à fome.</t>
  </si>
  <si>
    <t>Transferências de Convênios da União Destinadas a Programas de Combate à Fome</t>
  </si>
  <si>
    <t>Registra o valor da receita de transferências de convênios da União destinadas a programas de combate à Fome.</t>
  </si>
  <si>
    <t>Transferências de Convênios da União Destinadas a Programas de Saneamento Básico</t>
  </si>
  <si>
    <t>Registra o valor da receita de transferências de convênios da União destinadas a programas de saneamento básico.</t>
  </si>
  <si>
    <t>Outras Transferências de Convênios da União e de Suas Entidades</t>
  </si>
  <si>
    <t>Registra o valor da receita de transferências de convênios da União e de suas Entidades não especificados anteriormente.</t>
  </si>
  <si>
    <t>Outras Transferências de Recursos da União e de suas Entidades</t>
  </si>
  <si>
    <t>Agrega o valor total de outras transferências de recursos da União e de suas Entidades</t>
  </si>
  <si>
    <t>Transferências da União a Consórcios Públicos</t>
  </si>
  <si>
    <t>Registra a receita repassada pela União a consórcios públicos, mediante contrato ou outro instrumento.</t>
  </si>
  <si>
    <t>Transferências de Recursos do Fundo Penitenciário Nacional - FUNPEN</t>
  </si>
  <si>
    <t>Registra o valor da receita das transferências de recursos do Fundo Penitenciário Nacional - FUNPEN, a título de transferência obrigatória aos Estados, Distrito Federal e Municípios.</t>
  </si>
  <si>
    <t xml:space="preserve">Transferências de Recursos do Fundo Nacional de Segurança Pública - FNSP </t>
  </si>
  <si>
    <t>Agrega as transferências dos recursos do FNSP destinadas aos Estados, ao Distrito Federal e aos Municípios repassadas aos entes federativos, nos termos da legislação em vigor.</t>
  </si>
  <si>
    <t>Transferências de Recursos do Fundo Nacional de Segurança Pública - FNSP - Obrigatórias</t>
  </si>
  <si>
    <t>Registra as transferências dos recursos do FNSP destinadas aos Estados, ao Distrito Federal e aos Municípios repassadas aos entes federativos, nos termos da legislação em vigor, a título de transferência obrigatória, no mínimo, 50% (cinquenta por cento) dos recursos de que trata a alínea a do inciso II do caput do art. 3º da Lei nº 13.756/2018 para o fundo estadual ou distrital, independentemente da celebração de convênio, de contrato de repasse ou de instrumento congênere.</t>
  </si>
  <si>
    <t>Transferências de Recursos do Fundo Nacional de Segurança Pública - FNSP - Acordadas</t>
  </si>
  <si>
    <t>Registra as transferências dos recursos do FNSP destinadas aos Estados, ao Distrito Federal e aos Municípios repassadas aos entes federativos, nos termos da legislação em vigor, por meio da celebração de convênio, de contrato de repasse ou de instrumento congênere, as demais receitas destinadas ao FNSP e os recursos de que trata a alínea "a" do inciso II do caput do art. 3º da Lei nº 13.756/2018 não transferidos nos termos do disposto no inciso I do caput do artigo 7º da citada lei.</t>
  </si>
  <si>
    <t>Outras Transferências para Segurança Pública</t>
  </si>
  <si>
    <t>Registra as demais transferências para a área de segurança pública que não se enquadrem nos itens de natureza de receita anteriores.</t>
  </si>
  <si>
    <t>Transferências Decorrentes de Decisão Judicial (precatórios) Relativas ao Fundo de Manutenção e Desenvolvimento do Ensino Fundamental e de Valorização do Magistério – FUNDEF</t>
  </si>
  <si>
    <t>Registra o valor total dos recursos de transferências da União em decorrência de decisão judicial que versem sobre diferenças na complementação, devida pela União, no âmbito do Fundo de Manutenção e Desenvolvimento do Ensino Fundamental e de Valorização do Magistério - FUNDEF, pagas por meio de precatórios, recebidos pelos Estados, Distrito Federal e Municípios, guardada estrita vinculação de tais recursos com os termos constantes no art. 21, da Lei nº 11.494/2007 c/c o art. 60 do ADCT.</t>
  </si>
  <si>
    <t>Transferência Especial da União</t>
  </si>
  <si>
    <t>Registra as receitas das transferências da União provenientes de emendas individuais impositivas ao orçamento da União, nos termos do art. 166-A, inciso I, da Constituição Federal.</t>
  </si>
  <si>
    <t>Transferência Obrigatória Decorrente da Lei Complementar nº 176/2020</t>
  </si>
  <si>
    <t>Registra as receitas provenientes das transferências obrigatórias da União, decorrentes do disposto na Lei complementar nº 176, de 29 de dezembro de 2020</t>
  </si>
  <si>
    <t>Transferência de Recursos do Fundo de Amparo ao Trabalhador - FAT</t>
  </si>
  <si>
    <t>Registra as receitas provenientes de transferências recursos do Fundo de Amparo ao Trabalhador - FAT</t>
  </si>
  <si>
    <t>60</t>
  </si>
  <si>
    <t>Transferências da Política Nacional Aldir Blanc de Fomento à Cultura - Lei nº 14.399/2022</t>
  </si>
  <si>
    <t>Registra as transferências referentes à Política Nacional Aldir Blanc de Fomento à Cultura - Lei nº 14.399/2022</t>
  </si>
  <si>
    <t>Auxílio Financeiro - Outorga Crédito Tributário ICMS - Art. 5º, Inciso V, EC nº 123/2022</t>
  </si>
  <si>
    <t>Registra as receitas referentes ao auxílio financeiro – Outorga Crédito Tributário ICMS – Art. 5º, Inciso V, EC nº 123/2022</t>
  </si>
  <si>
    <t>Registra o valor total das receitas recebidas por meio de outras transferências da União que não se enquadram nos itens anteriores.</t>
  </si>
  <si>
    <t>Transferências dos Estados e do Distrito Federal e de suas Entidades</t>
  </si>
  <si>
    <t>Agrega as receitas provenientes de recursos financeiros recebidos dos Estados e do Distrito Federal e de suas entidades, decorrentes de doações, contratos, convênios, acordos, ajustes, termos de parceria ou outros instrumentos, quando destinados a atender despesas classificáveis como correntes.</t>
  </si>
  <si>
    <t>Participação na Receita dos Estados e Distrito Federal</t>
  </si>
  <si>
    <t>Agrega as receitas transferidas a Municípios em decorrência da participação dos mesmso nas receitas tributárias auferidas por Estados e DF, quando destinadas a atender despesas classificáveis como correntes.</t>
  </si>
  <si>
    <t>Cota-Parte do ICMS</t>
  </si>
  <si>
    <t>Registra o valor da arrecadação de receita de transferência da participação de municípios na arrecadação do Imposto sobre a Circulação de Mercadorias e Prestação de Serviços – ICMS, pelo estado.</t>
  </si>
  <si>
    <t>Cota-Parte do IPVA</t>
  </si>
  <si>
    <t>Registra o valor da arrecadação de receita de transferência da participação de municípios na arrecadação do Imposto sobre a Propriedade de Veículos Automotores – IPVA, pelo estado.</t>
  </si>
  <si>
    <t>Cota-Parte do IPI - Municípios</t>
  </si>
  <si>
    <t>Registra o valor recebido pelo município decorrente da participação deste na Cota-Parte do Estado na arrecadação do Imposto sobre Produtos Industrializados – IPI realizada pela União.</t>
  </si>
  <si>
    <t>Cota-Parte da Contribuição de Intervenção no Domínio Econômico</t>
  </si>
  <si>
    <t>Registra o valor total das receitas recebidas pelos Municípios por meio de transferências constitucionais da contribuição de intervenção no domínio econômico (Emenda Constitucional nº 42, de 19/12/2003).</t>
  </si>
  <si>
    <t>Transferências Decorrentes de Participação em Outras Receitas de Impostos dos Estados e do Distrito Federal</t>
  </si>
  <si>
    <t>Registra o valor de transferências decorrentes da participação em receitas de impostos dos Estados e do Distrito Federal, não especificadas anteriormente, conforme definido em legislação.</t>
  </si>
  <si>
    <t xml:space="preserve">Transferências das Compensações Financeiras pela Exploração de Recursos Naturais </t>
  </si>
  <si>
    <t>Agrega as receitas transferidas a Municípios em decorrência da participação dos mesmos nas receitas oriundas de compensações financeiras pela exploração de recursos naturais, auferidas por Estados e DF, quando destinadas a atender despesas classificáveis como correntes.</t>
  </si>
  <si>
    <t>Cota-parte da Compensação Financeira de Recursos Hídricos</t>
  </si>
  <si>
    <t>Registra o valor da arrecadação da receita com a cota-parte da compensação financeira de recursos hídricos.</t>
  </si>
  <si>
    <t>Cota-parte da Compensação Financeira de Recursos Minerais - CFEM</t>
  </si>
  <si>
    <t>Registra o valor da arrecadação da receita com a cota-parte da compensação financeira de recursos minerais.</t>
  </si>
  <si>
    <t xml:space="preserve">Cota-parte Royalties – Compensação Financeira pela Produção do Petróleo </t>
  </si>
  <si>
    <t>Registra o valor da arrecadação com a cota-parte royalties – compensação financeira pela produção do petróleo.</t>
  </si>
  <si>
    <t>Outras Transferências Decorrentes de Compensações Financeiras</t>
  </si>
  <si>
    <t>Registra o valor da arrecadação de receita com outras transferências decorrentes de compensações financeiras.</t>
  </si>
  <si>
    <t>Transferências de Recursos do Sistema Único de Saúde – SUS</t>
  </si>
  <si>
    <t>Agrega as receitas transferidas a Estados, DF e Municípios destinadas ao Sistema Único de Saúde - SUS, quando destinadas a atender despesas classificáveis como correntes.</t>
  </si>
  <si>
    <t>Registra os valores das receitas recebidas dos Estados no âmbito do Sistema único de Saúde – SUS.</t>
  </si>
  <si>
    <t>Transferências de Convênios dos Estados e DF e de Suas Entidades</t>
  </si>
  <si>
    <t>Agrega o valor total dos recursos oriundos de convênios firmados, com ou sem contraprestações de serviços com Estados ou com o Distrito Federal e respectivas entidades públicas, para realização de objetivos de interesse comum dos partícipes, destinados a custear despesas correntes.</t>
  </si>
  <si>
    <t>Transferências de Convênios dos Estados e DF para o Sistema Único de Saúde – SUS</t>
  </si>
  <si>
    <t>Registra o valor total dos recursos oriundos de convênios firmados, com ou sem contraprestações de serviços com Estados ou com o Distrito Federal e respectivas entidades públicas, para realização de objetivos de interesse comum dos partícipes, destinados ao Sistema Único de Saúde.</t>
  </si>
  <si>
    <t>Transferências de Convênios dos Estados Destinadas a Programas de Educação</t>
  </si>
  <si>
    <t>Registra o valor total dos recursos oriundos de convênios firmados, com ou sem contraprestações de serviços com Estados ou com o Distrito Federal e respectivas entidades públicas, para realização de objetivos de interesse comum dos partícipes, destinados a Programas de Educação.</t>
  </si>
  <si>
    <t>1.7.2.4.51.0.X.01.00.00</t>
  </si>
  <si>
    <t>Transferências de Convênios para o Transporte Escolar</t>
  </si>
  <si>
    <t>Registra o valor total das receitas recebidas através de transferências de convênio firmado com o Estado para atendimento do transporte escolar.</t>
  </si>
  <si>
    <t>1.7.2.4.51.0.X.02.00.00</t>
  </si>
  <si>
    <t>Transferências de Convênios para a Merenda Escolar</t>
  </si>
  <si>
    <t>Registra o valor total das receitas recebidas através de transferências de convênio firmado com o Estado para atendimento da merenda escolar.</t>
  </si>
  <si>
    <t>1.7.2.4.51.0.X.03.00.00</t>
  </si>
  <si>
    <t>Transferência do Movimento de Alfabetização</t>
  </si>
  <si>
    <t>Registra o valor total das receitas recebidas através de transferências de convênio firmado com o Estado para atendimento do movimento de alfabetização.</t>
  </si>
  <si>
    <t>1.7.2.4.51.0.X.04.00.00</t>
  </si>
  <si>
    <t>Transferências do Convenio PRADEM</t>
  </si>
  <si>
    <t>Registra o valor total das receitas recebidas através de transferências do convênio PRADEM firmado com o Estado.</t>
  </si>
  <si>
    <t>1.7.2.4.51.0.X.99.00.00</t>
  </si>
  <si>
    <t>Outras Transferências de Convênios dos Estados Destinadas a Programas de Educação</t>
  </si>
  <si>
    <t>Registra as Outras Transferências de Convênios dos Estados Destinadas a Programas de Educação  que não se enquadrem nos desdobramentos anteriores.</t>
  </si>
  <si>
    <t>Outras Transferências de Convênios dos Estados e DF e de Suas Entidades</t>
  </si>
  <si>
    <t>Registra o valor dos recursos oriundos de convênios firmados, com ou sem contraprestações de serviços com Estados ou com o Distrito Federal e respectivas entidades públicas, para realização de objetivos de interesse comum dos partícipes, destinados a custear despesas correntes,não especificados anteriormente.</t>
  </si>
  <si>
    <t>1.7.2.4.99.0.X.01.00.00</t>
  </si>
  <si>
    <t>Programa de Abrigagem à População Adulta de Rua</t>
  </si>
  <si>
    <t>Registra o valor dos recursos oriundos de convênios firmados com o Estado para realização de programas de abrigagem da população adulta de rua.</t>
  </si>
  <si>
    <t>1.7.2.4.99.0.X.02.00.00</t>
  </si>
  <si>
    <t>Revisao de Benefícios de Prestação Continuada - BPC</t>
  </si>
  <si>
    <t>Registra o valor dos recursos oriundos de convênio firmado com a STCAS/RS visando a revisão e avaliação social dos benefícios de prestação continuada concedido aos idosos e as pessoas portadoras de deficiência.</t>
  </si>
  <si>
    <t>1.7.2.4.99.0.X.03.00.00</t>
  </si>
  <si>
    <t>Programa de Atendimento à Criança</t>
  </si>
  <si>
    <t>Registra o valor dos recursos oriundos de convênios firmados com o Estado para realização de programas de atendimento à criança.</t>
  </si>
  <si>
    <t>1.7.2.4.99.0.X.04.00.00</t>
  </si>
  <si>
    <t>Programa de apoio à Pessoa Portadora de Deficiência</t>
  </si>
  <si>
    <t>Registra o valor dos recursos oriundos de convênios firmados com o Estado para realização de programas de apoio à pessoa portadora de deficiência.</t>
  </si>
  <si>
    <t>1.7.2.4.99.0.X.05.00.00</t>
  </si>
  <si>
    <t>Programa de Atenção à Pessoa Idosa</t>
  </si>
  <si>
    <t>Registra o valor dos recursos oriundos de convênios firmados com o estado para realização de programas de atenção à pessoa idosa.</t>
  </si>
  <si>
    <t>1.7.2.4.99.0.X.06.00.00</t>
  </si>
  <si>
    <t>Programa ASEMA - Apoio Sócio-educativo em Meio Aberto</t>
  </si>
  <si>
    <t>Registra o valor dos recursos oriundos de convênios firmados com o Estado para atendimento das crianças e adolescentes na faixa etária dos 9 aos 16 anos em situação de vulnerabilidade social.</t>
  </si>
  <si>
    <t>1.7.2.4.99.0.X.07.00.00</t>
  </si>
  <si>
    <t>Programa OASF - Orientação e Apoio Sócio-familiar</t>
  </si>
  <si>
    <t>Registra o valor dos recursos oriundos de convênios firmados com o Estado para realização de programas de atendimento às famílias em situação de vulnerabilidade social.</t>
  </si>
  <si>
    <t>1.7.2.4.99.0.X.08.00.00</t>
  </si>
  <si>
    <t>Programa de abrigo às Criancas e Adolescentes</t>
  </si>
  <si>
    <t>Registra o valor dos recursos oriundos de convênios firmados com o Estado para realização de programa de abrigo às crianças e adolescentes.</t>
  </si>
  <si>
    <t>1.7.2.4.99.0.X.09.00.00</t>
  </si>
  <si>
    <t>Transferencias Relativas ao PROSAN</t>
  </si>
  <si>
    <t>Registra o valor total das receitas recebidas através de transferências de convênio firmado com o Estado para atendimento ao PROSAN.</t>
  </si>
  <si>
    <t>1.7.2.4.99.0.X.99.00.00</t>
  </si>
  <si>
    <t>Registra as Outras Transferências de Convênios dos Estados e DF e de Suas Entidades que não se enquadrem nos desdobramentos anteriores.</t>
  </si>
  <si>
    <t>Outras Transferências dos Estados e Distrito Federal</t>
  </si>
  <si>
    <t>Agrega as receitas provenientes de transferências dos Estados e do DF que não se enquadrem em outra natureza de receita mais específica, quando destinadas a atender despesas classificáveis como correntes.</t>
  </si>
  <si>
    <t>Transferências de Estados a Consórcios Públicos</t>
  </si>
  <si>
    <t>Registra a receita repassada pelos Estados a consórcios públicos, mediante contrato ou outro instrumento.</t>
  </si>
  <si>
    <t>Transferências de Estados destinadas à Assistência Social</t>
  </si>
  <si>
    <t>Registra a receita repassada pelos Estados aos demais entes destinadas à Assistência Social.</t>
  </si>
  <si>
    <t>Transferências de Recursos Destinados a Programas de Educação</t>
  </si>
  <si>
    <t>Registra o valor total dos recursos recebidos pelas demais esferas de governo e respectivas entidades da administração descentralizada, destinados a programas de educação, transferidos pelos Estados, exceto as transferências de convênios</t>
  </si>
  <si>
    <t>Outras Transferências dos Estados e DF</t>
  </si>
  <si>
    <t>Registra as receitas provenientes de transferências dos Estados e do DF que não se enquadrem em outra natureza de receita mais específica, quando destinadas a atender despesas classificáveis como correntes.</t>
  </si>
  <si>
    <t>Transferências dos Municípios e de suas Entidades</t>
  </si>
  <si>
    <t>Agrega as receitas provenientes de recursos financeiros recebidos dos Municípios e de suas entidades, decorrentes de doações, contratos, convênios, acordos, ajustes, termos de parceria ou outros instrumentos, quando destinados a atender despesas classificáveis como correntes.</t>
  </si>
  <si>
    <t>Agrega as receitas transferidas pela União e destinadas ao Sistema Único de Saúde - SUS, quando destinadas a atender despesas classificáveis como correntes.</t>
  </si>
  <si>
    <t>Registra o valor total dos recursos de transferências de municípios para municípios, referente ao Sistema Único de Saúde – SUS, exceto as transferências vinculadas a convênios.</t>
  </si>
  <si>
    <t>Transferências de Convênios dos Municípios e de Suas Entidades</t>
  </si>
  <si>
    <t>Agrega s receitas provenientes de recursos financeiros recebidos de Municípios ou de suas entidades, decorrentes de convênios, quando destinadas a atender despesas classificáveis como correntes.</t>
  </si>
  <si>
    <t>Transferências de Convênios dos Municípios para o Sistema Único de Saúde – SUS</t>
  </si>
  <si>
    <t>Registra o valor total de recursos oriundos de convênios firmados com os Municípios e suas entidades, recebidos pela União, Estados, Distrito Federal e Municípios e suas respectivas entidades, para realização de objetivos de interesse comum dos partícipes, destinados ao Sistema Único de Saúde.</t>
  </si>
  <si>
    <t>Transferências de Convênios dos Municípios destinadas a Programas de Educação</t>
  </si>
  <si>
    <t>Registra o valor total de recursos oriundos de convênios firmados com os Municípios e suas entidades, recebidos pela União, Estados, Distrito Federal e Municípios e suas respectivas entidades, para realização de objetivos de interesse comum dos partícipes, destinados a Programas de Educação.</t>
  </si>
  <si>
    <t>Outras Transferências de Convênios dos Municípios e de Suas Entidades</t>
  </si>
  <si>
    <t>Registra o valor dos recursos oriundos de convênios firmados, com ou sem contraprestações de serviços com Municípios e suas entidades públicas, para realização de objetivos de interesse comum dos partícipes, destinados a custear despesas correntes, não especificados anteriormente.</t>
  </si>
  <si>
    <t>Outras Transferências dos Municípios</t>
  </si>
  <si>
    <t>Agrega as receitas provenientes de transferências dos Municípios que não se enquadrem em outra natureza de receita mais específica, quando destinadas a atender despesas classificáveis como correntes.</t>
  </si>
  <si>
    <t>Transferências de Municípios a Consórcios Públicos</t>
  </si>
  <si>
    <t>Registra a receita repassada pelos Municípios a consórcios públicos, mediante contrato ou outro instrumento.</t>
  </si>
  <si>
    <t xml:space="preserve">Registra o valor total dos recursos recebidos pela União, Estados, Distrito Federal e Municípios, incluindo suas respectivas entidades, transferidos por Municípios, não classificadas nos itens anteriores (vide Portaria Interministerial nº 163/01 e Portaria STN nº 339/01). </t>
  </si>
  <si>
    <t>Transferências de Instituições Privadas</t>
  </si>
  <si>
    <t>Agrega as receitas provenientes de recursos financeiros recebidos de instituições dotadas de personalidade jurídica de direito privado, decorrentes de doações, contratos, convênios, acordos, ajustes, termos de parceria ou outros instrumentos, quando destinados a atender despesas classificáveis como correntes.</t>
  </si>
  <si>
    <t>Transferências de Convênios de Instituições Privadas para Programas de Saúde</t>
  </si>
  <si>
    <t>Registra as receitas provenientes de recursos financeiros recebidos de instituições dotadas de personalidade jurídica de direito privado, decorrentes de convênios, quando destinados a atender despesas classificáveis como correntes, na área de programas de saúde. Específica para transferências aos Estados, Distrito Federal e Municípios.</t>
  </si>
  <si>
    <t>Transferências de Convênios de Instituições Privadas para Programas de Educação</t>
  </si>
  <si>
    <t>Registra as receitas provenientes de recursos financeiros recebidos de instituições dotadas de personalidade jurídica de direito privado, decorrentes de convênios, quando destinados a atender despesas classificáveis como correntes, na área de programas de educação. Específica para transferências aos Estados, Distrito Federal e Municípios.</t>
  </si>
  <si>
    <t>Outras Transferências de Instituições Privadas</t>
  </si>
  <si>
    <t>Registra as receitas provenientes de recursos financeiros recebidos de instituições dotadas de personalidade jurídica de direito privado  quando destinados a atender despesas classificáveis como correntes, não especificados anteriormente.</t>
  </si>
  <si>
    <t>1.7.4.1.99.0.X.01.00.00</t>
  </si>
  <si>
    <t>Doações em Benefício de Crianças e Adolescentes - PJ</t>
  </si>
  <si>
    <t>Registra o valor total das receitas recebidas por meio de contribuições e doações, realizadas  por pessoas jurídicas, destinadas ao "Fundo Municipal dos Direitos da Criança e do Adolescente".</t>
  </si>
  <si>
    <t>1.7.4.1.99.0.X.02.00.00</t>
  </si>
  <si>
    <t>Doações em Benefício de Idosos - PJ</t>
  </si>
  <si>
    <t>Registra o valor total das receitas recebidas por meio de contribuições e doações, realizadas  por pessoas jurídicas, destinadas ao "Fundo Municipal do Idoso".</t>
  </si>
  <si>
    <t>1.7.4.1.99.0.X.99.00.00</t>
  </si>
  <si>
    <t>Registra as Outras Transferências de Instituições Privadas que não se enquadrem nos desdobramentos anteriores</t>
  </si>
  <si>
    <t>Transferências de Outras Instituições Públicas</t>
  </si>
  <si>
    <t>Agrega as receitas provenientes de recursos financeiros recebidos de instituições públicas não especificadas em outras naturezas, decorrentes de doações, contratos, convênios, acordos, ajustes, termos de parceria ou outros instrumentos, quando destinados a atender despesas classificáveis como correntes.</t>
  </si>
  <si>
    <t>Transferências de Recursos do Fundo de Manutenção e Desenvolvimento da Educação Básica e de Valorização dos Profissionais da Educação - FUNDEB</t>
  </si>
  <si>
    <t>Agrega o valor total dos recursos de transferências recebidos diretamente do FUNDEB, pelos Estados, Distrito Federal e Municípios, independente do valor que foi deduzido no ente para a formação do FUNDEB.</t>
  </si>
  <si>
    <t>Transferências de Recursos do Fundo de Manutenção e Desenvolvimento da Educação Básica e de Valorização dos Profissionais da Educação – FUNDEB</t>
  </si>
  <si>
    <t>Registra o valor total dos recursos de transferências recebidos diretamente do FUNDEB, pelos Estados, Distrito Federal e Municípios, independente do valor que foi deduzido no ente para a formação do FUNDEB.</t>
  </si>
  <si>
    <t>Demais Transferências de Outras Instituições Públicas</t>
  </si>
  <si>
    <t>Agrega as receitas provenientes de recursos financeiros recebidos de instituições públicas não especificadas em outras naturezas, decorrentes de doações, contratos, convênios, acordos, ajustes, termos de parceria ou outros instrumentos, quando destinadas a atender despesas classificáveis como correntes.</t>
  </si>
  <si>
    <t>Registra as receitas provenientes de recursos financeiros recebidos de instituições públicas não especificadas em outras naturezas, decorrentes de doações, contratos, convênios, acordos, ajustes, termos de parceria ou outros instrumentos, quando destinados a atender despesas classificáveis como correntes.</t>
  </si>
  <si>
    <t>Transferências do Exterior</t>
  </si>
  <si>
    <t>Agrega as receitas provenientes de recursos financeiros recebidos do exterior, decorrentes de doações, contratos, acordos, ajustes ou outros instrumentos, quando destinados a atender despesas classificáveis como correntes.</t>
  </si>
  <si>
    <t xml:space="preserve">Transferências do Exterior </t>
  </si>
  <si>
    <t>Transferências de Convênios do Exterior - Programas de Saúde</t>
  </si>
  <si>
    <t>Registra o valor total dos recursos oriundos de convênios firmados com organismos e fundos internacionais, governos estrangeiros e instituições privadas internacionais, especificamente destinados a programas de saúde.</t>
  </si>
  <si>
    <t>Transferências de Convênios do Exterior - Programas de Educação</t>
  </si>
  <si>
    <t>Registra o valor total dos recursos oriundos de convênios firmados com organismos e fundos internacionais, governos estrangeiros e instituições privadas internacionais, especificamente destinados a programas de educação.</t>
  </si>
  <si>
    <t>Outras Transferências do Exterior</t>
  </si>
  <si>
    <t>Registra as receitas provenientes de recursos financeiros recebidos do exterior, decorrentes de doações, contratos, acordos, ajustes ou outros instrumentos, quando destinados a atender despesas classificáveis como correntes, que não se enquadrem em outra natureza de receita mais específica.</t>
  </si>
  <si>
    <t>Demais Transferências Correntes</t>
  </si>
  <si>
    <t>Agrega as receitas provenientes de demais transferências correntes.</t>
  </si>
  <si>
    <t>Transferências de Pessoas Físicas</t>
  </si>
  <si>
    <t>Agrega as receitas provenientes de recursos financeiros recebidos de pessoas físicas, decorrentes de doações, contratos, acordos, ajustes ou outros instrumentos, quando destinados a atender despesas classificáveis como correntes.</t>
  </si>
  <si>
    <t>Transferências de Pessoas Físicas -  Programas de Saúde</t>
  </si>
  <si>
    <t>Registra o valor total dos recursos financeiros recebidos de pessoas físicas, decorrentes de doações, contratos, acordos, ajustes ou outros instrumentos, quando destinados a atender despesas especificamente destinados a programas de saúde.</t>
  </si>
  <si>
    <t>Transferências de Pessoas Físicas - - Programas de Educação</t>
  </si>
  <si>
    <t>Registra o valor total dos recursos financeiros recebidos de pessoas físicas, decorrentes de doações, contratos, acordos, ajustes ou outros instrumentos, quando destinados a atender despesas especificamente destinados a programas de educação.</t>
  </si>
  <si>
    <t>Outras Transferências de Pessoas Físicas</t>
  </si>
  <si>
    <t>Registra as receitas provenientes de recursos financeiros recebidos de pessoas físicas, decorrentes de doações, contratos, acordos, ajustes ou outros instrumentos, quando destinados a atender despesas classificáveis como correntes, que não se enquadrem em outra natureza de receita mais específica.</t>
  </si>
  <si>
    <t>1.7.9.1.99.0.X.01.00.00</t>
  </si>
  <si>
    <t>Doações em Benefício de Crianças e Adolescentes - PF</t>
  </si>
  <si>
    <t>Registra o valor total das receitas recebidas por meio de contribuições e doações, realizadas  por pessoas físicas, destinadas ao "Fundo Municipal dos Direitos da Criança e do Adolescente".</t>
  </si>
  <si>
    <t>1.7.9.1.99.0.X.02.00.00</t>
  </si>
  <si>
    <t>Doações em Benefício de Idosos - PF</t>
  </si>
  <si>
    <t>Registra o valor total das receitas recebidas por meio de contribuições e doações, realizadas  por pessoas físicas, destinadas ao "Fundo Municipal do Idoso".</t>
  </si>
  <si>
    <t>1.7.9.1.99.0.X.99.00.00</t>
  </si>
  <si>
    <t>Registra as Outras Transferências de Pessoas Físicas que não se enquadrem nos desdobramentos anteriores.</t>
  </si>
  <si>
    <t>Transferências Provenientes de Depósitos Não Identificados</t>
  </si>
  <si>
    <t>Agrega as receitas provenientes de depósitos não identificados, decorrentes de doações, quando destinados a atender despesas classificáveis como correntes.</t>
  </si>
  <si>
    <t>Registra as receitas provenientes de depósitos não identificados, decorrentes de doações, quando destinados a atender despesas classificáveis como correntes.</t>
  </si>
  <si>
    <t>Outras Transferências Correntes</t>
  </si>
  <si>
    <t>Agrega as receitas provenientes de transferências correntes que não se enquadram nos itens anteriores.</t>
  </si>
  <si>
    <t>Registra as receitas provenientes de transferências correntes não especificados anteriormente.</t>
  </si>
  <si>
    <t>Outras Receitas Correntes</t>
  </si>
  <si>
    <t>Agrega recursos não classificáveis nas origens de receitas correntes anteriores.</t>
  </si>
  <si>
    <t>Multas Administrativas, Contratuais e Judiciais</t>
  </si>
  <si>
    <t>Agrega receitas decorrentes de multas de caráter punitivo aplicadas por órgãos ou entidades.</t>
  </si>
  <si>
    <t>Agrega as receitas decorrentes de multas de caráter punitivo aplicadas por órgãos ou entidades.</t>
  </si>
  <si>
    <t>Multas Previstas em Legislação Específica</t>
  </si>
  <si>
    <t>Registra receitas decorrentes de multas de caráter punitivo aplicadas por órgãos ou entidades, quando: i) a aplicação da multa for determinada por dispositivos legais que não possuam códigos de natureza de receita específicos para o recolhimento; e ii) quando o destinatário da totalidade da receita auferida por meio da aplicação da multa for a própria Unidade responsável por aplicá-la.</t>
  </si>
  <si>
    <t>Multas por Danos Ambientais</t>
  </si>
  <si>
    <t>Agrega receitas provenientes de multas aplicadas por condutas e atividades lesivas ao meio ambiente.</t>
  </si>
  <si>
    <t>Multas Administrativas por Danos Ambientais</t>
  </si>
  <si>
    <t>Registra receitas provenientes de sanções administrativas derivadas de condutas e atividades lesivas ao meio ambiente aplicadas por órgãos fiscalizadores.</t>
  </si>
  <si>
    <t>Multas Judiciais por Danos Ambientais</t>
  </si>
  <si>
    <t>Registra receitas decorrentes de multas aplicadas por determinação judicial, relativas a condutas e atividades lesivas ao meio ambiente.</t>
  </si>
  <si>
    <t>Multas Aplicadas pelos Tribunais de Contas</t>
  </si>
  <si>
    <t>Registra multas aplicadas por Tribunais de Contas pelo não cumprimento a decisão daqueles Tribunais.</t>
  </si>
  <si>
    <t>Multas Decorrentes de Sentenças Judiciais</t>
  </si>
  <si>
    <t>Registra receitas decorrentes de multas aplicadas no âmbito de processos judiciais.</t>
  </si>
  <si>
    <t>Multas e Juros Previstos em Contratos</t>
  </si>
  <si>
    <t>Registra receitas de multas e juros de mora destinados à indenização pelo atraso no cumprimento de obrigação e multas de caráter punitivo ou moratório decorrentes de inobservância de obrigações contratuais.</t>
  </si>
  <si>
    <t>Indenizações, Restituições e Ressarcimentos</t>
  </si>
  <si>
    <t>Agrega as receitas oriundas de indenizações, restituições e ressarcimentos ao ente público.</t>
  </si>
  <si>
    <t>Indenizações</t>
  </si>
  <si>
    <t>Agrega as receitas advindas da reparação por perdas ou danos causados ao ente público.</t>
  </si>
  <si>
    <t>Indenizações por Danos Causados ao Patrimônio Público</t>
  </si>
  <si>
    <t>Registra o valor dos recursos recebidos como indenização por danos causados ao patrimônio público ou indenização por Posse/Ocupação Ilícita de Bens da União.</t>
  </si>
  <si>
    <t>Indenização por Posse ou Ocupação Ilícita de Bens Públicos</t>
  </si>
  <si>
    <t>Registra o valor das receitas de Indenização por Posse ou Ocupação Ilícita de Bens da União.</t>
  </si>
  <si>
    <t>Indenização por Sinistro</t>
  </si>
  <si>
    <t>Registra receitas provenientes da ocorrência de sinistro nas operações de seguros com o objetivo de garantir interesse legítimo do segurado, relativo a pessoa ou a coisa, contra riscos predeterminados. Decorrentes de contratos junto a entidades legalmente constituídas como seguradoras, nas quais o poder público figure como segurado.</t>
  </si>
  <si>
    <t>Indenização pela Assistência Médico-Hospitalar</t>
  </si>
  <si>
    <t>Registra as receitas originadas de recursos relativos à indenização pela prestação de assistência médico-hospitalar.</t>
  </si>
  <si>
    <t>Outras Indenizações</t>
  </si>
  <si>
    <t>Registra recursos recebidos como ressarcimento por danos causados ao patrimônio público, não classificado nos itens anteriores.</t>
  </si>
  <si>
    <t>Restituições</t>
  </si>
  <si>
    <t>Agrega recursos referentes a devoluções em decorrência de pagamentos indevidos e reembolso ou retorno de pagamentos efetuados a título de antecipação.</t>
  </si>
  <si>
    <t>Restituição de Convênios</t>
  </si>
  <si>
    <t>Agrega receitas decorrentes da restituição ao concedente ou ao Tesouro do ente, do saldo de recursos de convênios ou instrumentos congêneres realizados, quando da conclusão com sobra de recursos ou em virtude de denúncia, rescisão ou extinção do convênio.</t>
  </si>
  <si>
    <t>Restituição de Convênios - Primárias</t>
  </si>
  <si>
    <t>Registra receitas primárias decorrentes da restituição ao concedente ou ao Tesouro Nacional, do saldo de recursos de convênios ou instrumentos congêneres realizados em fontes primárias ou financeiras de recursos, quando da conclusão, denúncia, rescisão ou extinção do convênio.</t>
  </si>
  <si>
    <t>Restituição de Convênios - Financeiras</t>
  </si>
  <si>
    <t>Restituição de Benefícios Não Desembolsados</t>
  </si>
  <si>
    <t>Registra receitas decorrentes de restituições, ao órgão concedente, de benefícios que não foram desembolsados em exercícios anteriores, ou mesmo pagos com erro ou fraude.</t>
  </si>
  <si>
    <t>Restituição de Contribuições Previdenciárias Complementares</t>
  </si>
  <si>
    <t>Registra receitas relativas à restituição de contribuições previdenciárias complementares, como no caso de pagamentos por parte da Administração às fundações de previdência privada, relativas aos servidores que se aposentam.</t>
  </si>
  <si>
    <t>Restituição de Despesas de Exercícios Anteriores</t>
  </si>
  <si>
    <t>Agrega o valor de receitas decorrentes de recuperação de despesas efetuadas em exercícios anteriores e canceladas no exercício corrente, provenientes do recebimento de disponibilidades referentes a devoluções de recursos pagos a maior.</t>
  </si>
  <si>
    <t>Restituição de Despesas Primárias de Exercícios Anteriores</t>
  </si>
  <si>
    <t>Registra o valor de receitas provenientes do cancelamento (restituição/recuperação/devolução) de despesas primárias executadas/pagas em exercícios anteriores, canceladas apenas no exercício corrente</t>
  </si>
  <si>
    <t>Restituição de Despesas Financeiras de Exercícios Anteriores</t>
  </si>
  <si>
    <t>Registra o valor de receitas provenientes do cancelamento (restituição/recuperação/devolução) de despesas financeiras executadas/pagas em exercícios anteriores, canceladas apenas no exercício corrente.</t>
  </si>
  <si>
    <t>13</t>
  </si>
  <si>
    <t>Restituição de Contribuições para a Previdência Complementar do Servidor Público</t>
  </si>
  <si>
    <t>Registra receitas decorrentes de restituições de aportes financeiros dos Patrocinadores em favor da Funpresp-Exe, da Funpresp-Leg e da Funpresp-Jud, a título de adiantamento de contribuições futuras, necessários ao regular funcionamento inicial da Funpresp.</t>
  </si>
  <si>
    <t>14</t>
  </si>
  <si>
    <t>Restituição de Recursos Transferidos</t>
  </si>
  <si>
    <t>Registra devolução de recursos transferidos.</t>
  </si>
  <si>
    <t>Restituição de Recursos Primários Transferidos</t>
  </si>
  <si>
    <t>Registra devolução de recursos primários transferidos.</t>
  </si>
  <si>
    <t>Restituição de Recursos Financeiros Transferidos</t>
  </si>
  <si>
    <t>Registra devolução de recursos financeiros transferidos.</t>
  </si>
  <si>
    <t>Restituições de Recursos Recebidos do SUS</t>
  </si>
  <si>
    <t>Registra as receitas oriundas de restituições ao ente público de recursos do SUS.</t>
  </si>
  <si>
    <t>Restituições de Recursos do FUNDEB</t>
  </si>
  <si>
    <t>Registra as receitas oriundas de restituições ao ente público de recursos do Fundeb que tenham sido utilizados indevidamente ou não tenham sido utilizados.</t>
  </si>
  <si>
    <t>Outras Restituições</t>
  </si>
  <si>
    <t>Registra receitas decorrentes de restituições não classificadas nos itens anteriores.</t>
  </si>
  <si>
    <t>1.9.2.2.99.0.X.01.00.00</t>
  </si>
  <si>
    <t>Restituições Determinadas pelo TCE</t>
  </si>
  <si>
    <t>Registra a receita proveniente de créditos exigíveis a partir do recebimento, pelo credor, de certidão de decisão – título executivo, emitida pelo Tribunal de Contas do Estado, com característica de liquidez e certeza.</t>
  </si>
  <si>
    <t>1.9.2.2.99.0.X.02.00.00</t>
  </si>
  <si>
    <t>Programa Troca-troca</t>
  </si>
  <si>
    <t>Registra o valor total da arrecadação da receita proveniente do pagamento pelos agricultores do valor que lhes foi entregue em sementes pelo município.</t>
  </si>
  <si>
    <t>1.9.2.2.99.0.X.03.00.00</t>
  </si>
  <si>
    <t>Restituição Pelo Uso de Bens do Município</t>
  </si>
  <si>
    <t>Registra o valor total da arrecadação da receita proveniente da utilização de bens do município. ex: telefone móvel.</t>
  </si>
  <si>
    <t>1.9.2.2.99.0.X.04.00.00</t>
  </si>
  <si>
    <t>Restituição Pelo Pagamento Indevido</t>
  </si>
  <si>
    <t>Registra o valor da restituição proveniente de pagamento indevido.</t>
  </si>
  <si>
    <t>1.9.2.2.99.0.X.05.00.00</t>
  </si>
  <si>
    <t>Restituição de Auxílios</t>
  </si>
  <si>
    <t>Registra a arrecadação de recursos provenientes da devolução de saldos de auxílios.</t>
  </si>
  <si>
    <t>1.9.2.2.99.0.X.06.00.00</t>
  </si>
  <si>
    <t>Restituições do Plano de Assistência Médica dos Servidores</t>
  </si>
  <si>
    <t>Registra a arrecadação de recursos provenientes da restituição ao município, pelos servidores, de parte do gasto efetuado com o plano de assistência médica. ex: Unimed, IPE, etc.</t>
  </si>
  <si>
    <t>1.9.2.2.99.0.X.99.00.00</t>
  </si>
  <si>
    <t>Registra as Outras Restituições que não se enquadrem nos desdobramentos anteriores</t>
  </si>
  <si>
    <t>Ressarcimentos</t>
  </si>
  <si>
    <t>Agrega recursos referentes a ressarcimentos recebidos pelo ente público.</t>
  </si>
  <si>
    <t>Ressarcimento por Operadoras de Seguros Privados de Assistência a Saúde</t>
  </si>
  <si>
    <t>Registra receitas de ressarcimentos por operadoras de seguros privados de assistência à saúde.</t>
  </si>
  <si>
    <t>Ressarcimento de Custos</t>
  </si>
  <si>
    <t>Registra receitas oriundas do ressarcimento de custos</t>
  </si>
  <si>
    <t>Outros Ressarcimentos</t>
  </si>
  <si>
    <t>Registra receitas oriundas de ressarcimentos não previstos nos itens anteriores</t>
  </si>
  <si>
    <t>Bens, Direitos e Valores Incorporados ao Patrimônio Público</t>
  </si>
  <si>
    <t>Agrega receitas oriundas de bens, direitos e valores Incorporados ao patrimônio público.</t>
  </si>
  <si>
    <t>Agrega receitas oriundas de bens, direitos e valores incorporados ao patrimônio público.</t>
  </si>
  <si>
    <t>Bens, Direitos e Valores Perdidos em Favor do Poder Público em Crimes Comuns</t>
  </si>
  <si>
    <t>Alienação de Bens e Mercadorias Apreendidos por Infrações à Legislação Aduaneira</t>
  </si>
  <si>
    <t>Depósitos Abandonados (Dinheiro e/ou Objetos de Valor)</t>
  </si>
  <si>
    <t>Registra receitas decorrentes do produto de depósitos abandonados (dinheiro ou objetos de valor), sendo originária da extinção de contratos de depósito regular e voluntário de bens de qualquer espécie por decurso de prazo. Extintos os contratos de depósito regular e voluntário de bens de qualquer espécie, são considerados abandonados os bens não-reclamados pelos seus proprietários no prazo de cinco anos após o fim do contrato. Aplicam-se essas disposições aos créditos resultantes de contratos de qualquer natureza em poder de estabelecimentos bancários, comerciais, industriais e Caixas Econômicas, não movimentados ou reclamados durante 25 anos.</t>
  </si>
  <si>
    <t>Receitas Reconhecidas por Força de Decisões Judiciais e de Tribunais Administrativos</t>
  </si>
  <si>
    <t>Registra as receitas que somente passaram a ser reconhecidas como orçamentárias por força de Decisões no âmbito da Justiça ou de Tribunais Administrativos, como por exemplo os Tribunais de Contas dos entes federados.</t>
  </si>
  <si>
    <t>Bens, Direitos e Valores Objeto de Renúncia Voluntária em Acordo de Não Persecução Penal</t>
  </si>
  <si>
    <t>Registra receitas provenientes de renúncia voluntária em acordo de não persecução penal.</t>
  </si>
  <si>
    <t>Multas e Juros de Mora das Receitas de Capital</t>
  </si>
  <si>
    <t>Agrega receitas decorrentes de multas e juros de mora pelo pagamento em atraso referente a receitas de capital.</t>
  </si>
  <si>
    <t xml:space="preserve">Multas e Juros de Mora das Alienações de Bens Móveis </t>
  </si>
  <si>
    <t>Agrega receitas decorrentes de multas e juros de mora pelo pagamento em atraso de alienações de bens móveis.</t>
  </si>
  <si>
    <t xml:space="preserve">Agrega as receitas provenientes de multas e juros de mora por pagamentos em atraso referentes a venda de estoques públicos ou privados, em consonância com a política agrícola nacional.
</t>
  </si>
  <si>
    <t>Registra as receitas provenientes de multas e juros de mora decorrentes do pagamento em atraso referente à venda de produtos agrícolas contemplados pela Política de Garantia de Preços Mínimos - PGPM.</t>
  </si>
  <si>
    <t>Registra as receitas provenientes de multas e juros de mora decorrentes do pagamento em atraso referente à venda de produtos alimentícios, higiênicos e de limpeza, destinados ao atendimento de programas sociais.</t>
  </si>
  <si>
    <t>Registra as receitas provenientes de multas e juros decorrentes da alienação de estoques de alimentos pela Companhia Nacional de Abastecimento - CONAB, cujos produtos foram adquiridos mediante recursos transferidos pelo Ministério do Desenvolvimento Social e Combate à Fome - MDS.</t>
  </si>
  <si>
    <t>Registra  as receitas de multas e juros provenientes da venda de estoques de café, contemplados pela política de garantia de preços mínimos, adquiridos com recursos do Tesouro Nacional.</t>
  </si>
  <si>
    <t>Multas e Juros de Mora de Alienação de Bens Móveis e Semoventes</t>
  </si>
  <si>
    <t>Registra as receitas de multas e juros provenientes da alienação de bens móveis e semoventes. Compreende a alienação de animais, veículos, móveis, equipamentos e utensílios.</t>
  </si>
  <si>
    <t>Outras Multas e Juros de Mora de Alienações de Bens Móveis</t>
  </si>
  <si>
    <t>Registra as receitas oriundas de multas e juros de bens de alienações de bens móveis, não especificados anteriormente.</t>
  </si>
  <si>
    <t>Multas e Juros de Mora das Alienações de Bens Imóveis</t>
  </si>
  <si>
    <t>Agrega rs receitas provenientes de multas e juros de mora decorrente de pagamentos em atraso referentes à alienação de bens imóveis.</t>
  </si>
  <si>
    <t>Multas e Juros de Mora das Alienações de Bens Imóveis em Geral</t>
  </si>
  <si>
    <t>Registra as receitas provenientes de multas e juros de mora decorrente de pagamentos em atraso referentes à alienação de bens imóveis em geral.</t>
  </si>
  <si>
    <t>Multas e Juros de Mora das Alienações de Bens Imóveis - Programa de Administração Patrimonial Imobiliária</t>
  </si>
  <si>
    <t>Registra as receitas oriundas de multas e juros decorrentes das alienações de bens imóveis do Programa de Administração Patrimonial Imobiliária.</t>
  </si>
  <si>
    <t>Multas e Juros de Mora do Adicional sobre Alienações de Bens Imóveis</t>
  </si>
  <si>
    <t>Registra as receitas oriundas de multas e juros de mora do adicional sobre alienações de bens imóveis</t>
  </si>
  <si>
    <t>Outras Multas e Juros de Mora de Alienações de Bens Imóveis</t>
  </si>
  <si>
    <t>Registra as demais receitas oriundas de multas e juros de bens de alienações de bens imóveis, não especificados anteriormente.</t>
  </si>
  <si>
    <t>Multas e Juros de Mora das Alienações de Bens Intangíveis</t>
  </si>
  <si>
    <t>Agrega  as receitas de multas e juros da alienação de bens intangíveis, tais como marcas, patentes, títulos de licença, direitos de franquia, direitos autorais, entre outros. A Lei de Responsabilidade Fiscal veda a aplicação da receita de capital derivada da alienação de bens e direitos que integram o patrimônio público para o financiamento de despesa corrente, salvo se destinada por lei aos regimes de previdência social, geral e próprio dos servidores públicos.</t>
  </si>
  <si>
    <t>Multas e Juros da Alienação de Bens Intangíveis</t>
  </si>
  <si>
    <t>Registra as receitas de multas e juros da alienação de bens intangíveis, tais como marcas, patentes, títulos de licença, direitos de franquia, direitos autorais, entre outros. A Lei de Responsabilidade Fiscal veda a aplicação da receita de capital derivada da alienação de bens e direitos que integram o patrimônio público para o financiamento de despesa corrente, salvo se destinada por lei aos regimes de previdência social, geral e próprio dos servidores públicos.</t>
  </si>
  <si>
    <t>Multas e Juros de Mora das Amortizações de Empréstimos</t>
  </si>
  <si>
    <t>Agrega as receitas provenientes de multas e juros de financiamentos ou empréstimos concedidos  em títulos e contratos.</t>
  </si>
  <si>
    <t>Multas e Juros de Amortização de Empréstimos - BEA/BIB</t>
  </si>
  <si>
    <t>Registra as receitas provenientes de multas e juros de mora decorrentes do pagamento em atraso referente à Amortização de Empréstimos - BEA/BIB.</t>
  </si>
  <si>
    <t>Multas e Juros de Mora de Amortização Proveniente da Execução de Garantia - Operações de Crédito</t>
  </si>
  <si>
    <t>Registra as receitas provenientes de multas e juros de mora decorrentes do pagamento em atraso referente à Amortização Proveniente da Execução de Garantia - Operações de Crédito.</t>
  </si>
  <si>
    <t xml:space="preserve">Multas e Juros de Mora de Amortização de Empréstimos - Estados e Municípios </t>
  </si>
  <si>
    <t>Registraas receitas provenientes de multas e juros de mora decorrentes do pagamento em atraso referente à Amortização de Empréstimos - Estados e Municípios.</t>
  </si>
  <si>
    <t>Multas e Juros de Mora de Amortização de Empréstimos - Refinanciamento de Dívidas de Médio e Longo Prazo</t>
  </si>
  <si>
    <t>Registra  as receitas provenientes de multas e juros de mora decorrentes do pagamento em atraso referente à Amortização de Empréstimos - Refinanciamento de Dívidas de Médio e Longo Prazo.</t>
  </si>
  <si>
    <t>Multas e Juros de Mora de Amortização de Empréstimos - Programa das Operações Oficiais de Crédito</t>
  </si>
  <si>
    <t>Registra s receitas provenientes de multas e juros de mora decorrentes do pagamento em atraso referente à Amortização de Empréstimos - Programa das Operações Oficiais de Crédito.</t>
  </si>
  <si>
    <t>Multas e Juros de Mora de Amortização de Empréstimos Contratuais</t>
  </si>
  <si>
    <t>Registra as receitas de multas e juros de mora pelo pagamento em atraso de parcelas da amortização de empréstimos, financiamentos e refinanciamentos que não se enquadram em categorias específicas.</t>
  </si>
  <si>
    <t>Multas e Juros de Mora de Amortização de Financiamentos</t>
  </si>
  <si>
    <t>Agrega a receita de multas e juros do pagamento em atraso da amortização de financiamentos.</t>
  </si>
  <si>
    <t>Multas e Juros de Mora de Amortização de Financiamentos em Geral</t>
  </si>
  <si>
    <t>Registra a receita de multas e juros do pagamento em atraso da amortização de financiamento em geral.</t>
  </si>
  <si>
    <t>Multas e Juros de Mora de Amortização de Financiamento do Fundo de Financiamento ao Estudante do Ensino Superior - FIES</t>
  </si>
  <si>
    <t>Registra a receita proveniente de multas e juros pelo pagamento em atraso da amortização do financiamento concedido pelo Fundo de Financiamento ao Estudante do Ensino Superior.</t>
  </si>
  <si>
    <t>Multas e Juros de Mora de Amortização de Financiamento Proveniente de Fundo Garantidor</t>
  </si>
  <si>
    <t>Registra decorrente de multas e juros pelo pagamento em atraso da amortização do financiamento proveniente de fundo garantidor.</t>
  </si>
  <si>
    <t>Multas e Juros de Mora de Outras Receitas de Capital</t>
  </si>
  <si>
    <t>Agrega receitas decorrentes de multas e juros de outras receitas de capital.</t>
  </si>
  <si>
    <t>Multas e Juros de Outras Receitas de Capital</t>
  </si>
  <si>
    <t>Registra as receitas decorrentes de multas e juros de outras receitas de capital.</t>
  </si>
  <si>
    <t>Demais Receitas Correntes</t>
  </si>
  <si>
    <t>Agrega receitas auferidas pela União não abarcadas pelos itens anteriores</t>
  </si>
  <si>
    <t>Registra as receitas decorrentes de outras receitas correntes.</t>
  </si>
  <si>
    <t>Aportes Periódicos para Amortização de Déficit Atuarial do Regimes Próprios de Previdência e Sistema de Proteção Social</t>
  </si>
  <si>
    <t>Registra as receitas do Regime Próprio de Previdência do Servidor - RPPS, decorrentes da realização de aportes periódicos para a amortização de déficit atuarial desse Regime, definido em lei em observância à legislação em vigor, com o objetivo de equilibrar o plano de previdência do respectivo ente da Federação.</t>
  </si>
  <si>
    <t>Compensações Financeiras entre os Regimes de Previdência</t>
  </si>
  <si>
    <t>Registra as receitas relativas a compensações financeiras entre o Regime Geral de Previdência Social e os Regimes Próprios de Previdência dos Servidores e destes entre si.</t>
  </si>
  <si>
    <t>Contrapartida de Subvenções ou Subsídios</t>
  </si>
  <si>
    <t>Registra receitas decorrentes de contrapartida por parte de beneficiários de programas de concessão de subvenções ou subsídios.</t>
  </si>
  <si>
    <t>Disponibilidades de Recursos do Fundo Social</t>
  </si>
  <si>
    <t>Registra recursos destinados a cumprir as finalidades legais do Fundo Social, mediante aplicação em programas e projetos voltados ao desenvolvimento social e regional, combate à pobreza e ao desenvolvimento da educação, da cultura, do esporte, da saúde pública, da ciência e tecnologia, do meio ambiente e de mitigação e adaptação às mudanças climáticas, de acordo com o art. 47 da Lei nº 12.351, de 22 de dezembro de 2010.</t>
  </si>
  <si>
    <t>12</t>
  </si>
  <si>
    <t>Encargos Legais pela Inscrição em Dívida Ativa e Receitas de Ônus de Sucumbência</t>
  </si>
  <si>
    <t>Agrega as receitas relativas a encargos legais pela inscrição em Dívida Ativa e as receitas de ônus de sucumbência.</t>
  </si>
  <si>
    <t>Encargos Legais pela Inscrição em Dívida Ativa</t>
  </si>
  <si>
    <t>Registra as receitas correspondentes aos encargos legais exigidos na ato da inscrição de créditos em dívida ativa da União, bem como nas hipóteses de cobrança judicial do executado, a serem recolhidas como renda da União.</t>
  </si>
  <si>
    <t>Ônus de Sucumbência</t>
  </si>
  <si>
    <t>Registra as receitas provenientes de sentença judicial que condena o vencido a pagar honorários advocatícios de sucumbência, no caso dos advogados públicos, nos termos do art. 85, caput e § 19, do Código de Processo Civil, Lei nº 13.105, de 16 de março de 2015.</t>
  </si>
  <si>
    <t>16</t>
  </si>
  <si>
    <t>Títulos Executivos Extrajudiciais</t>
  </si>
  <si>
    <t>Agrega receitas provenientes de títulos executivos extrajudiciais.</t>
  </si>
  <si>
    <t>Termo de Ajustamento de Conduta - TAC</t>
  </si>
  <si>
    <t>Registra as receitas provenientes de termo de ajustamento de conduta - TAC.</t>
  </si>
  <si>
    <t>18</t>
  </si>
  <si>
    <t>Demais Créditos Decorrentes da Revisão de Contratos de Concessão</t>
  </si>
  <si>
    <t>Registra demais créditos ao Poder Concedente, excluídos os provenientes de multas e indenizações,resultado da compensação de haveres e deveres de natureza não tributária no âmbito dos contratos de concessão, incluindo eventual desequilíbrio econômico-financeiro que venha a ser apurado após o termo final dos contratos de concessão.</t>
  </si>
  <si>
    <t>19</t>
  </si>
  <si>
    <t>Receitas de Subvenções</t>
  </si>
  <si>
    <t>Registra o valor de recursos recebidos pelo órgão, fundo ou entidade a título de subvenção econômica.</t>
  </si>
  <si>
    <t>Outras Receitas</t>
  </si>
  <si>
    <t>Agrega receitas que não se enquadram nos itens anteriores.</t>
  </si>
  <si>
    <t>Outras Receitas Administradas pela RFB</t>
  </si>
  <si>
    <t xml:space="preserve">Outras Receitas Não Arrecadadas e Não Projetadas pela RFB - Primárias  </t>
  </si>
  <si>
    <t>1.9.9.9.99.2.X.01.00.00</t>
  </si>
  <si>
    <t>Outras Receitas Diretamente Arrecadadas pelo RPPS</t>
  </si>
  <si>
    <t>Registra o valor total das demais receitas correntes arrecadadas diretamente pelo Regime Próprio de Previdência.</t>
  </si>
  <si>
    <t>1.9.9.9.99.2.X.02.00.00</t>
  </si>
  <si>
    <t>Receitas Diretamente Arrecadadas pelo Fundo de Assistência Social dos Servidores</t>
  </si>
  <si>
    <t>Registra o valor total das receitas correntes arrecadadas diretamente pelo Fundo de Assistência Social dos Servidores.</t>
  </si>
  <si>
    <t>1.9.9.9.99.2.X.03.00.00</t>
  </si>
  <si>
    <t>Receitas Diretamente Arrecadadas pelo Fundo de Assistência à Saúde dos Servidores</t>
  </si>
  <si>
    <t>Registra o valor total das receitas correntes arrecadadas diretamente pelo Fundo de Assistência a Saúde dos Servidores.</t>
  </si>
  <si>
    <t>1.9.9.9.99.2.X.04.00.00</t>
  </si>
  <si>
    <t>Receitas Decorrentes do Recebimento de Certidão - Título Executivo do TCE</t>
  </si>
  <si>
    <t>Registra a receitas decorrentes do recebimento total ou parcial  de certidão - título executivo emitido pelo TCE/RS o qual foi registrado no ativo como créditos a receber e não como dívida ativa não-tributária.</t>
  </si>
  <si>
    <t>1.9.9.9.99.2.X.99.00.00</t>
  </si>
  <si>
    <t>Registra as Outras Receitas Não Arrecadadas e Não Projetadas pela RFB - Primárias que não se enquadrem nos desdobramentos anteriores.</t>
  </si>
  <si>
    <t>Outras Receitas Não Arrecadadas e Não Projetadas pela RFB - Financeiras</t>
  </si>
  <si>
    <t>Receitas de Capital</t>
  </si>
  <si>
    <t>Agrega as receitas de capital, que são as provenientes da realização de recursos financeiros oriundos de constituição de dívidas; da conversão, em espécie, de bens e direitos; além dos recursos recebidos de outras pessoas de direito público ou privado, destinados a atender despesas classificáveis em despesas de capital.</t>
  </si>
  <si>
    <t>Operações de Crédito</t>
  </si>
  <si>
    <t>Agrega as operações de crédito, que são compromissos financeiros assumidos em razão de mútuo, abertura de crédito, emissão e aceite de título, aquisição financiada de bens, recebimento antecipado de valores provenientes da venda a termo de bens e serviços, arrendamento mercantil e outras operações assemelhadas, inclusive com o uso de derivativos financeiros. Equipara-se, ainda, à operação de crédito, a assunção, o reconhecimento ou a confissão de dívidas pelo ente da Federação.</t>
  </si>
  <si>
    <t>Operações de Crédito - Mercado Interno</t>
  </si>
  <si>
    <t>Agrega as operações de crédito internas, que compreendem os recursos decorrentes da colocação no mercado interno de títulos públicos, financiamentos ou empréstimos obtidos no país junto a entidades estatais ou particulares.</t>
  </si>
  <si>
    <t>Operações de Crédito Contratuais - Mercado Interno</t>
  </si>
  <si>
    <t>Agrega as receitas provenientes de obrigações contratuais no mercado interno, decorrentes de financiamentos ou empréstimos, inclusive arrendamento mercantil, ou concessão de qualquer garantia que represente compromisso, autorizadas por leis específicas.</t>
  </si>
  <si>
    <t>Registra as receitas provenientes de obrigações contratuais no mercado interno, decorrentes de financiamentos ou empréstimos, inclusive arrendamento mercantil, ou concessão de qualquer garantia que represente compromisso, autorizadas por leis específicas.</t>
  </si>
  <si>
    <t>Operações de Crédito Internas para Programas de Educação</t>
  </si>
  <si>
    <t>Registra o valor da arrecadação de receita com operações de crédito internas relativas a programas de educação.</t>
  </si>
  <si>
    <t>Operações de Crédito Internas para Programas de Saúde</t>
  </si>
  <si>
    <t>Registra o valor da arrecadação de receita com operações de crédito internas relativas a programas de saúde.</t>
  </si>
  <si>
    <t>Operações de Crédito Internas para Programas de Saneamento</t>
  </si>
  <si>
    <t>Registra o valor da arrecadação de receita com operações de crédito internas relativas a programas de saneamento.</t>
  </si>
  <si>
    <t>Operações de Crédito Internas para Programas de Meio Ambiente</t>
  </si>
  <si>
    <t>Registra o valor da arrecadação de receita com operações de crédito internas relativas a programas de meio ambiente.</t>
  </si>
  <si>
    <t>Operações de Crédito Internas para Programas de Modernização da Administração Pública</t>
  </si>
  <si>
    <t>Registra o valor da arrecadação da receita com operações de crédito internas relativas a programas de modernização da máquina pública.</t>
  </si>
  <si>
    <t>Operações de Crédito Internas para Refinanciamento da Dívida Contratual</t>
  </si>
  <si>
    <t>Registra o valor da arrecadação da receita com operações de crédito internas para refinanciamento da dívida contratual.</t>
  </si>
  <si>
    <t>Operações de Crédito Internas para Programas de Moradia Popular</t>
  </si>
  <si>
    <t>Registra o valor da arrecadação da receita de operações de crédito internas relativas a programas de moradia popular.</t>
  </si>
  <si>
    <t>Outras Operações de Crédito - Mercado Interno</t>
  </si>
  <si>
    <t>Agrega receitas decorrentes da contratação de operação de crédito no mercado interno não contempladas nos itens anteriores.</t>
  </si>
  <si>
    <t>Registra receitas decorrentes da contratação de operação de crédito no mercado interno não contempladas nos itens anteriores, assim como a atualização monetária do refinanciamento da dívida pública com base no IGP-M, quando tal atualização é superior aos fatores de remuneração do título (indexador, deságio e juros).</t>
  </si>
  <si>
    <t>Operações de Crédito - Mercado Externo</t>
  </si>
  <si>
    <t>Agrega as receitas de operações de crédito externas. Compreendem os recursos decorrentes da colocação no mercado externo de títulos públicos, financiamentos ou empréstimos obtidos no país junto a entidades estatais ou particulares.</t>
  </si>
  <si>
    <t>Operações de Crédito Contratuais - Mercado Externo</t>
  </si>
  <si>
    <t>Agrega as receitas provenientes de obrigações contratuais externas, decorrentes de financiamentos ou empréstimos, inclusive arrendamento mercantil, ou concessão de qualquer garantia que represente compromisso, relativas a programas de governo, tais como: educação, saúde, saneamento, meio ambiente, dentre outros.</t>
  </si>
  <si>
    <t>Registra as receitas provenientes de obrigações contratuais externas, decorrentes de financiamentos ou empréstimos, inclusive arrendamento mercantil, ou concessão de qualquer garantia que represente compromisso, relativas a programas de governo, tais como: educação, saúde, saneamento, meio ambiente, dentre outros.</t>
  </si>
  <si>
    <t>Operações de Crédito Externas para Programas de Educação</t>
  </si>
  <si>
    <t>Registra o valor da arrecadação de receita com operações de crédito externas relativas a programas de educação.</t>
  </si>
  <si>
    <t>Operações de Crédito Externas para Programas de Saúde</t>
  </si>
  <si>
    <t>Registra o valor da arrecadação de receita com operações de crédito externas relativas a programas de saúde.</t>
  </si>
  <si>
    <t>Operações de Crédito Externas para Programas de Saneamento</t>
  </si>
  <si>
    <t>Registra o valor da arrecadação de receita com operações de crédito externas relativas a programas de saneamento.</t>
  </si>
  <si>
    <t>Operações de Crédito Externas para Programas de Meio Ambiente</t>
  </si>
  <si>
    <t>Registra o valor da arrecadação de receita com operações de crédito externas relativas a programas de meio ambiente.</t>
  </si>
  <si>
    <t>Operações de Crédito Externas para Programas de Modernização da Administração Pública</t>
  </si>
  <si>
    <t>Registra o valor da arrecadação de receita com operações de crédito externas relativas a programas de modernização da máquina pública.</t>
  </si>
  <si>
    <t>Operações de Crédito Externas para Refinanciamento da Dívida Contratual</t>
  </si>
  <si>
    <t>Registra o valor da arrecadação da receita com operações de crédito externas para refinanciamento da dívida contratual.</t>
  </si>
  <si>
    <t>Outras Operações de Crédito - Mercado Externo</t>
  </si>
  <si>
    <t>Agrega os recursos provenientes de outras operações de crédito externas que não se enquadram nos itens anteriores.</t>
  </si>
  <si>
    <t>Registra os recursos provenientes de outras operações de crédito externas que não se enquadram nos itens anteriores.</t>
  </si>
  <si>
    <t>Alienação de Bens</t>
  </si>
  <si>
    <t>Agrega os recursos provenientes da venda de bens móveis e imóveis e da alienação ou resgate de títulos.</t>
  </si>
  <si>
    <t>Alienação de Bens Móveis</t>
  </si>
  <si>
    <t>Agrega o valor da receita de alienação de bens móveis tais como: mercadorias, bens inservíveis ou desnecessários, dentre outros.</t>
  </si>
  <si>
    <t>Alienação de Títulos, Valores Mobiliários e Aplicações Congêneres</t>
  </si>
  <si>
    <t>Agrega o valor da receita obtida com a alienação ou resgate de títulos e valores mobiliários.</t>
  </si>
  <si>
    <t>Alienação de Títulos, Valores Mobiliários e Aplicações Congêneres Temporárias</t>
  </si>
  <si>
    <t>Registra o valor da receita obtida com a alienação de títulos, valores mobiliários e aplicação congêneres de caráter temporário, cujo registro não impacta a dívida consolidada líquida (DCL), por representar troca de haveres financeiros por disponibilidade de caixa.</t>
  </si>
  <si>
    <t>Alienação de Títulos, Valores Mobiliários e Aplicações Congêneres Permanentes</t>
  </si>
  <si>
    <t>Registra o valor da receita obtida com a alienação de títulos, valores mobiliários e aplicação congêneres de caráter permanente, cujo registro impacta a dívida consolidada líquida (DCL), por aumentar o valor da disponibilidade de caixa.</t>
  </si>
  <si>
    <t>Alienação de Bens Móveis e Semoventes</t>
  </si>
  <si>
    <t>Agrega as receitas provenientes da alienação de  bens móveis e semoventes. Compreende a alienação de animais, veículos, móveis, equipamentos e utensílios.</t>
  </si>
  <si>
    <t>2.2.1.3.01.0.X.01.00.00</t>
  </si>
  <si>
    <t>Alienação de Bens Móveis e Semoventes - RPPS</t>
  </si>
  <si>
    <t>Registrar o valor da arrecadação da receita de alienação de bens móveis adquiridos com recursos do Regime Próprio de Previdência Social.</t>
  </si>
  <si>
    <t>2.2.1.3.01.0.X.02.00.00</t>
  </si>
  <si>
    <t>Alienação de Bens Móveis e Semoventes - Exceto RPPS</t>
  </si>
  <si>
    <t>Registrar o valor da arrecadação da receita de alienação de bens móveis que não tenham sido adquiridos com recursos do Regime Próprio de Previdência Social.</t>
  </si>
  <si>
    <t>Alienação de Bens Imóveis</t>
  </si>
  <si>
    <t>Agrega as receitas provenientes da alienação de bens imóveis, de propriedade da União, Estados, Distrito Federal e Municípios.</t>
  </si>
  <si>
    <t>Registra as receitas provenientes da alienação de bens imóveis, de propriedade da União, Estados, Distrito Federal e Municípios.</t>
  </si>
  <si>
    <t>2.2.2.1.01.0.X.01.00.00</t>
  </si>
  <si>
    <t xml:space="preserve">Alienação de Bens Imóveis - RPPS </t>
  </si>
  <si>
    <t>Registrar o valor da arrecadação da receita de alienação de bens imóveis adquiridos com recursos do Regime Próprio de Previdência Social.</t>
  </si>
  <si>
    <t>2.2.2.1.01.0.X.02.00.00</t>
  </si>
  <si>
    <t>Alienação de Bens Imóveis - Exceto RPPS</t>
  </si>
  <si>
    <t>Registrar o valor da arrecadação da receita de alienação de bens imóveis que não tenham sido adquiridos com recursos do Regime Próprio de Previdência Social.</t>
  </si>
  <si>
    <t>Alienação de Bens Intangíveis</t>
  </si>
  <si>
    <t>Agrega as receitas da alienação de bens intangíveis, tais como marcas, patentes, títulos de licença, direitos de franquia, direitos autorais, entre outros. 
A Lei de Responsabilidade Fiscal veda a aplicação da receita de capital derivada da alienação de bens e direitos que integram o patrimônio público para o financiamento de despesa corrente, salvo se destinada por lei aos regimes de previdência social, geral e próprio dos servidores públicos.</t>
  </si>
  <si>
    <t>Registra as receitas da alienação de bens intangíveis, tais como marcas, patentes, títulos de licença, direitos de franquia, direitos autorais, entre outros. 
A Lei de Responsabilidade Fiscal veda a aplicação da receita de capital derivada da alienação de bens e direitos que integram o patrimônio público para o financiamento de despesa corrente, salvo se destinada por lei aos regimes de previdência social, geral e próprio dos servidores públicos.</t>
  </si>
  <si>
    <t>Amortização de Empréstimos</t>
  </si>
  <si>
    <t>Agrega as receitas provenientes da amortização de financiamentos ou empréstimos concedidos pela União em títulos e contratos. Por amortização de empréstimo entende-se pagamento de empréstimo ou financiamento, em prestações fixas, sem considerar os juros e correção monetária referentes.</t>
  </si>
  <si>
    <t>Amortização de Empréstimos - Refinanciamento de Dívidas de Médio e Longo Prazo</t>
  </si>
  <si>
    <t>Registra as receitas oriundas da amortização de empréstimos, financiamentos e refinanciamentos concedidos pela União, no âmbito do programa de refinanciamento da dívida externa, o Plano Brady. O Plano Brady foi um acordo firmado ao amparo da Resolução do Senado Federal nº 98, de 1992, alterada pelas Resoluções nº 90 e 132, ambas de 1993, reestruturando a dívida de médio e longo prazos (principal vencido e vincendo, assim como juros devidos e não pagos no período de 1º de janeiro de 1991 a 15 de abril de 1994) do setor público brasileiro junto aos credores privados estrangeiros, mediante emissão em 15/04/1994 de sete tipos de bônus pela União: Debt Conversion Bond, New Money Bond, Flirb, C - Bond, Discount Bond, Par Bond e EI Bond. A contratação do financiamento interno com os mutuários originais, formalizando o repasse das condições financeiras do acordo com prestações semestrais em abril e outubro, foi autorizada pelas Portarias MF nº 89, de 1996, nº 192, de 1996, nº 168, de 1997 e nº 364, de 2000, com termo em 15 de abril de 2024.</t>
  </si>
  <si>
    <t>Amortização de Empréstimos Contratuais</t>
  </si>
  <si>
    <t>Registra as receitas provenientes de pagamento de parcelas de empréstimos, financiamentos e refinanciamentos que não se enquadram em categorias específicas.</t>
  </si>
  <si>
    <t>Transferências de Capital</t>
  </si>
  <si>
    <t>Agrega as receitas provenientes de recursos financeiros decorrentes de doações, contratos, convênios, acordos, ajustes, termos de parceria ou outros instrumentos, quando destinados a atender despesas classificáveis como de capital.</t>
  </si>
  <si>
    <t>Agrega as receitas provenientes de recursos financeiros recebidos da União ou de suas entidades, decorrentes de doações, contratos, convênios, acordos, ajustes, termos de parceria ou outros instrumentos, quando destinados a atender despesas classificáveis como de capital.</t>
  </si>
  <si>
    <t>Transferências de Recursos do Sistema Único de Saúde - SUS</t>
  </si>
  <si>
    <t>Agrega os valores das receitas recebidas da União no âmbito do Sistema Único de Saúde – SUS, quando destinadas a atender despesas classificáveis como de capital.</t>
  </si>
  <si>
    <t>Transferências de Recursos do Sistema Único de Saúde – SUS – Fundo a Fundo - Bloco de Manutenção das Ações e Serviços Públicos de Saúde</t>
  </si>
  <si>
    <t>Agrega o valor total das transferências de capital oriundas do Fundo Nacional de Saúde referentes ao bloco de manutenção das ações e serviços públicos de saúde, recebidos pelos Fundos de Saúde dos Estados, do Distrito Federal e dos Municípios.</t>
  </si>
  <si>
    <t>Registra o valor total de transferências de capital do bloco de manutenção das ações e serviços públicos de saúde do Fundo Nacional de Saúde (União) recebidos pelos Fundos de Saúde dos Estados, do Distrito Federal e dos Municípios, referentes a gastos com atenção primária em saúde.</t>
  </si>
  <si>
    <t>Registra o valor total de transferências de capital do bloco de manutenção das ações e serviços públicos de saúde do Fundo Nacional de Saúde (União) recebidos pelos Fundos de Saúde dos Estados, do Distrito Federal e dos Municípios, referentes a gastos com atenção especializada em saúde.</t>
  </si>
  <si>
    <t>Registra o valor total de transferências de capital do bloco de manutenção das ações e serviços públicos de saúde do Fundo Nacional de Saúde (União) recebidos pelos Fundos de Saúde dos Estados, do Distrito Federal e dos Municípios, referentes a gastos com vigilância em saúde.</t>
  </si>
  <si>
    <t>Registra o valor total de transferências de capital do bloco de manutenção das ações e serviços públicos de saúde do Fundo Nacional de Saúde (União) recebidos pelos Fundos de Saúde dos Estados, do Distrito Federal e dos Municípios, referentes a gastos com assistência farmacêutica.</t>
  </si>
  <si>
    <t>Registra o valor total de transferências de capital do bloco de manutenção das ações e serviços públicos de saúde do Fundo Nacional de Saúde (União) recebidos pelos Fundos de Saúde dos Estados, do Distrito Federal e dos Municípios, referentes a gastos com gestão do SUS.</t>
  </si>
  <si>
    <t>Registra o valor total de transferências de capital do bloco de manutenção das ações e serviços públicos de saúde do Fundo Nacional de Saúde (União) recebidos pelos Fundos de Saúde dos Estados, do Distrito Federal e dos Municípios, para ações não especificados anteriormente.</t>
  </si>
  <si>
    <t>Transferências de Recursos do Sistema Único de Saúde – SUS - Fundo a Fundo - Bloco de Estruturação da Rede de Serviços Públicos de Saúde</t>
  </si>
  <si>
    <t>Agrega o valor total das transferências de capital oriundas do Fundo Nacional de Saúde referentes ao bloco de estruturação da rede de serviços públicos de saúde, recebidos pelos Fundos de Saúde dos Estados, do Distrito Federal e dos Municípios.</t>
  </si>
  <si>
    <t>Registra o valor das transferências de capital da União recebidas pelos Estados, Distrito Federal e Municípios, referentes ao bloco de estruturação da rede de serviços do Sistema Único de Saúde – SUS, destinados à atenção primária em saúde.</t>
  </si>
  <si>
    <t>Registra o valor das transferências de capital da União recebidas pelos Estados, Distrito Federal e Municípios, referentes ao bloco de estruturação da rede de serviços do Sistema Único de Saúde – SUS, destinaos à atenção especializada em saúde.</t>
  </si>
  <si>
    <t>Registra o valor das transferências de capital da União recebidas pelos Estados, Distrito Federal e Municípios, referentes ao bloco de estruturação da rede de serviços do Sistema Único de Saúde – SUS, destinados à assistência farmacêutica.</t>
  </si>
  <si>
    <t>Registra o valor das transferências de capital da União recebidas pelos Estados, Distrito Federal e Municípios, referentes ao bloco de estruturação da rede de serviços do Sistema Único de Saúde – SUS, destinados à Vigilância em Saúde.</t>
  </si>
  <si>
    <t>Registra o valor das transferências de capital da União recebidas pelos Estados, Distrito Federal e Municípios, referentes ao bloco de estruturação da rede de serviços do Sistema Único de Saúde – SUS, destinados à Gestão do SUS.</t>
  </si>
  <si>
    <t>Registra o valor das transferências de capital da União recebidas pelos Estados, Distrito Federal e Municípios, referentes ao bloco de estruturação da rede de serviços do Sistema Único de Saúde – SUS, destinados a outros programas não especificados anteriormente.</t>
  </si>
  <si>
    <t>Registra o valor das transferências de capital da União recebidas pelos Estados, Distrito Federal e Municípios, referentes ao bloco de estruturação da rede de serviços do Sistema Único de Saúde – SUS, quando destinadas a atender despesas classificáveis como de capital, não detalhadas anteriormente.</t>
  </si>
  <si>
    <t>Transferências de Recursos do Fundo Nacional do Desenvolvimento da Educação – FNDE </t>
  </si>
  <si>
    <t>Agrega as receitas transferidas pelo Fundo Nacional do Desenvolvimento da Educação - FNDE, quando destinadas a atender despesas classificáveis como de capital.</t>
  </si>
  <si>
    <t>Agrega o valor das transferências de capital da União recebidas pelos Estados, Distrito Federal e Municípios, referentes a programas de educação.</t>
  </si>
  <si>
    <t>Transferências para o Programa de Apoio ao Transporte Escolar para Educação Básica - CAMINHO DA ESCOLA</t>
  </si>
  <si>
    <t>Registra o valor das transferências de capital da União recebidas pelos Estados, Distrito Federal e Municípios, referentes ao programas Caminho da Escola, conforme Lei nº 12.816 de 12013.</t>
  </si>
  <si>
    <t>Transferências para o Programa Nacional de Reestruturação e Aquisição de Equipamentos para a Rede Escolar Pública de Educação Infantil - Proinfância</t>
  </si>
  <si>
    <t>Registra o valor das transferências de capital da União recebidas pelos Estados, Distrito Federal e Municípios, referentes ao Programa Nacional de Reestruturação e Aquisição de Equipamentos para a Rede Escolar Pública de Educação Infantil (Proinfância), instituído pela Resolução nº 6, de 24 de abril de 2007.</t>
  </si>
  <si>
    <t>Outras transferências destinadas a Programas de Educação</t>
  </si>
  <si>
    <t>Registra o valor das transferências de capital da União recebidas pelos Estados, Distrito Federal e Municípios, referentes a programas de educação, não especificados anteriormente.</t>
  </si>
  <si>
    <t>Agrega o valor total dos recursos de transferências de capital da União recebidos pelos Estados, Distrito Federal e Municípios, referentes ao Fundo Nacional de Assistência Social – FNAS.</t>
  </si>
  <si>
    <t>Registra o valor total dos recursos de transferências de capital da União recebidos pelos Estados, Distrito Federal e Municípios, referentes ao Fundo Nacional de Assistência Social – FNAS.</t>
  </si>
  <si>
    <t>Transferências de Convênios da União e de suas Entidades </t>
  </si>
  <si>
    <t>Agrega o valor total dos recursos oriundos de convênios firmados, com ou sem contraprestações de serviços, com a União ou com suas entidades, para a realização de objetivos de interesse comum dos partícipes, e destinados a custear despesas de capital. Quando o convênio for entre entidades federais, a entidade transferidora não poderá integrar o orçamento da seguridade social da União.</t>
  </si>
  <si>
    <t>Registra o valor dos recursos oriundos de convênios firmados com a saúde, para a realização de objetivos de interesse comum dos partícipes, e destinados a custear despesas de capital.</t>
  </si>
  <si>
    <t>Transferências de Convênios da União destinadas a Programas de Educação</t>
  </si>
  <si>
    <t>Registra o valor dos recursos oriundos de convênios firmados com a União, destinados a programas de educação, para a realização de objetivos de interesse comum dos partícipes, e destinados a custear despesas de capital.</t>
  </si>
  <si>
    <t>Transferências de Convênios da União destinadas a Programas de Saneamento Básico</t>
  </si>
  <si>
    <t>Registra o valor dos recursos oriundos de convênios firmados com a União, destinados a programas de saneamento básico, para a realização de objetivos de interesse comum dos partícipes, e destinados a custear despesas de capital.</t>
  </si>
  <si>
    <t>Transferências de Convênios da União destinadas a Programas de Meio Ambiente</t>
  </si>
  <si>
    <t>Registra o valor dos recursos oriundos de convênios firmados com a União, destinados a programas de meio ambiente, para a realização de objetivos de interesse comum dos partícipes, e destinados a custear despesas de capital. Esta conta não pode ser utilizada para o registro do repasse constitucional de receita proveniente da Contribuição de Intervenção no Domínio Econômico (CIDE), na forma prevista no art. 159, III da Constituição.</t>
  </si>
  <si>
    <t>Transferências de Convênios da União destinadas a Programas de Infraestrutura em Transporte</t>
  </si>
  <si>
    <t>Registra o valor dos recursos oriundos de convênios firmados com a União, destinados a programas de infraestrutura em transporte, para realização de objetivos de interesse comum dos partícipes, e destinados a custear despesas de capital. Esta conta não pode ser utilizada para o registro do repasse constitucional de receita proveniente da Contribuição de Intervenção no Domínio Econômico (CIDE), na forma prevista no art. 159, III da Constituição.</t>
  </si>
  <si>
    <t>Registra o valor dos recursos oriundos de transferências de convênios firmados com a União e de suas Entidades, para a realização de objetivos de interesse comum dos partícipes, e destinados a custear despesas de capital, não previstos nos itens anteriores.</t>
  </si>
  <si>
    <t>Registra o valor total das receitas recebidas através de transferência de outros recursos do Tesouro Nacional que não se enquadrem nos itens anteriores, tais como os recursos diretamente arrecadados por órgãos da administração direta, em especial os órgãos autônomos instituídos com base no art. 172 do Decreto-Lei nº 200/67, transferidos aos respectivos fundos.</t>
  </si>
  <si>
    <t>Registra o valor das transferências de capital da União recebidas pelos consórcios públicos, mediante contrato ou outro instrumento.</t>
  </si>
  <si>
    <t>Transferências de Recursos do Fundo Penitenciário Nacional - FUNPEN </t>
  </si>
  <si>
    <t>Transferências de Recursos do Fundo Nacional de Segurança Pública - FNSP  </t>
  </si>
  <si>
    <t>Transferências de Recursos do Fundo Nacional de Segurança Pública - FNSP - Obrigatórias </t>
  </si>
  <si>
    <t>Transferências de Recursos do Fundo Nacional de Segurança Pública - FNSP - Acordadas </t>
  </si>
  <si>
    <t>Agrega as receitas provenientes de recursos financeiros recebidos dos Estados e do Distrito Federal e de suas entidades, decorrentes de doações, contratos, convênios, acordos, ajustes, termos de parceria ou outros instrumentos, quando destinados a atender despesas classificáveis como de capital.</t>
  </si>
  <si>
    <t>Transferências de Recursos do Sistema Único de Saúde – SUS dos Estados e DF</t>
  </si>
  <si>
    <t>Agrega o valor total dos recursos recebidos pelas demais esferas de governo e respectivas entidades da administração descentralizada, destinados ao Sistema Único de Saúde, transferidos pelos Estados, exceto as transferências de convênios.</t>
  </si>
  <si>
    <t>Registra o valor total dos recursos recebidos pelas demais esferas de governo e respectivas entidades da administração descentralizada, destinados ao Sistema Único de Saúde, transferidos pelos Estados, exceto as transferências de convênios.</t>
  </si>
  <si>
    <t>Transferências de Convênios dos Estados e DF e de Suas Entidades </t>
  </si>
  <si>
    <t>Agrega o valor total dos recursos oriundos de convênios firmados com ou sem contraprestações de serviços com Estados ou com o Distrito Federal e respectivas entidades públicas, para a realização de objetivos de interesse comum dos partícipes, destinados a custear despesas de capital.</t>
  </si>
  <si>
    <t>Transferências de Convênios dos Estados para o Sistema Único de Saúde – SUS</t>
  </si>
  <si>
    <t>Registra o valor dos recursos oriundos de convênios firmados com os Estados, destinados ao Sistema Único de Saúde, para a realização de objetivos de interesse comum dos partícipes, e destinados a custear despesas de capital.</t>
  </si>
  <si>
    <t>Transferências de Convênios dos Estados destinadas a Programas de Educação</t>
  </si>
  <si>
    <t>Registra o valor dos recursos oriundos de convênios firmados com os Estados, destinados a programas de educação, para a realização de objetivos de interesse comum dos partícipes, e destinados a custear despesas de capital.</t>
  </si>
  <si>
    <t>Transferências de Convênios dos Estados destinadas a Programas de Saneamento Básico</t>
  </si>
  <si>
    <t>Registra o valor dos recursos oriundos de convênios firmados com os Estados, destinados a programas de saneamento básico, para a realização de objetivos de interesse comum dos partícipes, e destinados a custear despesas de capital.</t>
  </si>
  <si>
    <t>Transferências de Convênios dos Estados destinadas a Programas de Meio Ambiente</t>
  </si>
  <si>
    <t>Registra o valor dos recursos oriundos de convênios firmados com os Estados, destinados a programas de meio ambiente, para a realização de objetivos de interesse comum dos partícipes, e destinados a custear despesas de capital. Esta conta não pode ser utilizada para o registro do repasse constitucional de receita proveniente da cota-parte da Contribuição de Intervenção no Domínio Econômico (CIDE), na forma prevista no art. 159, III, § 4º da Constituição.</t>
  </si>
  <si>
    <t>Transferências de Convênios dos Estados destinadas a Programas de Infraestrutura em Transporte</t>
  </si>
  <si>
    <t>Registra o valor dos recursos oriundos de convênios firmados com os Estados, destinados a programas de infraestrutura em transporte, para a realização de objetivos de interesse comum dos partícipes, e destinados a custear despesas de capital. Esta conta não pode ser utilizada para o registro do repasse constitucional de receita proveniente da cota-parte da Contribuição de Intervenção no Domínio Econômico (CIDE), na forma prevista no art. 159, III, § 4º da Constituição.</t>
  </si>
  <si>
    <t>Registra o valor dos recursos oriundos de transferências de convênios dos Estados, DF e de suas Entidades, para a realização de objetivos de interesse comum dos partícipes, e destinados a custear despesas de capital, não previstos nos itens anteriores.</t>
  </si>
  <si>
    <t>Outras Transferências de Recursos dos Estados</t>
  </si>
  <si>
    <t>Agrega as receitas provenientes de transferências dos Estados e do DF que não se enquadrem em outra natureza de receita mais específica, quando destinadas a atender despesas classificáveis como de capital.</t>
  </si>
  <si>
    <t>Transferências dos Estados e Distrito Federal a Consórcios Públicos</t>
  </si>
  <si>
    <t>Registra as transferências de capital dos Estados, Distrito Federal, e de suas entidades, recebidas pelos consórcios públicos, mediante contrato ou outro instrumento.</t>
  </si>
  <si>
    <t>Registra o valor total dos recursos recebidos pelas demais esferas de governo e respectivas entidades da administração descentralizada, destinados a programas de educação, transferidos pelos Estados, exceto as transferências de convênios.</t>
  </si>
  <si>
    <t>Registraas receitas provenientes de transferências dos Estados e do DF que não se enquadrem em outra natureza de receita mais específica, quando destinadas a atender despesas classificáveis como de capital.</t>
  </si>
  <si>
    <t>Agrega as receitas provenientes de recursos financeiros recebidos dos Municípios e de suas entidades, decorrentes de doações, contratos, convênios, acordos, ajustes, termos de parceria ou outros instrumentos, quando destinados a atender despesas classificáveis como de capital.</t>
  </si>
  <si>
    <t>Transferências de Recursos do Sistema Único de Saúde – SUS dos Municípios </t>
  </si>
  <si>
    <t>Agrega os valores das receitas recebidas dos Municípios no âmbito do Sistema Único de Saúde – SUS, quando destinadas a atender despesas classificáveis como de capital.</t>
  </si>
  <si>
    <t>Registra os valores das receitas recebidas dos Municípios no âmbito do Sistema Único de Saúde – SUS</t>
  </si>
  <si>
    <t>Transferências de Convênios dos Municípios e de Suas Entidades </t>
  </si>
  <si>
    <t>Agrega o valor total dos recursos oriundos de convênios firmados, com ou sem contraprestações de serviços com Municípios ou com suas entidades públicas, para a realização de objetivos de interesse comum dos partícipes, destinados a custear despesas de capital.</t>
  </si>
  <si>
    <t>Transferências de Convênios dos Municípios destinados a Programas de Saúde</t>
  </si>
  <si>
    <t>Registra  o valor dos recursos oriundos de convênios firmados com os Municípios, destinados a programas de saúde, para a realização de objetivos de interesse comum dos partícipes, e destinados a custear despesas de capital.</t>
  </si>
  <si>
    <t>Registra  o valor dos recursos oriundos de convênios firmados com os Municípios, destinados a programas de educação, para a realização de objetivos de interesse comum dos partícipes, e destinados a custear despesas de capital.</t>
  </si>
  <si>
    <t>Transferências de Convênios dos Municípios destinadas a Programas de Saneamento</t>
  </si>
  <si>
    <t>Registra  o valor dos recursos oriundos de convênios firmados com os Municípios, destinados a programas de saneamento, para a realização de objetivos de interesse comum dos partícipes, e destinados a custear despesas de capital.</t>
  </si>
  <si>
    <t>Registra as receitas provenientes de recursos financeiros recebidos de Municípios ou de suas entidades, decorrentes de convênios, quando destinadas a atender despesas classificáveis como de capital, que não se enquadrem em outra natureza de receita mais específica.</t>
  </si>
  <si>
    <t>Agrega as receitas provenientes de transferências dos Municípios que não se enquadrem em outra natureza de receita mais específica, quando destinadas a atender despesas classificáveis como de capital.</t>
  </si>
  <si>
    <t>Registra  o valor das transferências de capital dos Municípios recebidas pelos consórcios públicos, mediante contrato ou outro instrumento.</t>
  </si>
  <si>
    <t>Registra  as receitas provenientes de transferências dos Municípios que não se enquadrem em outra natureza de receita mais específica, quando destinadas a atender despesas classificáveis como de capital.</t>
  </si>
  <si>
    <t>Agrega as receitas provenientes de recursos financeiros recebidos de instituições dotadas de personalidade jurídica de direito privado, decorrentes de doações, contratos, convênios, acordos, ajustes, termos de parceria ou outros instrumentos, quando destinados a atender despesas classificáveis como de capital.</t>
  </si>
  <si>
    <t>Transferências de Convênios de Instituições Privadas Destinados a Programas de Saúde</t>
  </si>
  <si>
    <t>Registra  o valor total dos recursos oriundos de convênios firmados, com ou sem contraprestações de serviços, com instituições privadas, para a realização de objetivos de interesse comum dos partícipes, destinados a custear despesas de capital com Programas de Saúde.</t>
  </si>
  <si>
    <t>Transferências de Convênios de Instituições Privadas Destinados a Programas de Educação</t>
  </si>
  <si>
    <t>Registra  o valor total dos recursos oriundos de convênios firmados, com ou sem contraprestações de serviços, com instituições privadas, para a realização de objetivos de interesse comum dos partícipes, destinados a custear despesas de capital com Programas de Educação.</t>
  </si>
  <si>
    <t>Registra os receitas provenientes de recursos financeiros recebidos de instituições dotadas de personalidade jurídica de direito privado, decorrentes de doações, contratos, convênios, acordos, ajustes, termos de parceria ou outros instrumentos, quando destinados a atender despesas classificáveis como de capital, que não se enquadrem em outra natureza de receita mais específica.</t>
  </si>
  <si>
    <t>Agrega as receitas provenientes de recursos financeiros recebidos de instituições públicas não especificadas em outras naturezas, decorrentes de doações, contratos, convênios, acordos, ajustes, termos de parceria ou outros instrumentos, quando destinados a atender despesas classificáveis como de capital.</t>
  </si>
  <si>
    <t>Registra  as receitas provenientes de recursos financeiros recebidos de instituições públicas não especificadas em outras naturezas, decorrentes de doações, contratos, convênios, acordos, ajustes, termos de parceria ou outros instrumentos, quando destinados a atender despesas classificáveis como de capital.</t>
  </si>
  <si>
    <t>Agrega as receitas provenientes de recursos financeiros recebidos do exterior, decorrentes de doações, contratos, acordos, ajustes ou outros instrumentos, quando destinados a atender despesas classificáveis como de capital.</t>
  </si>
  <si>
    <t>Transferências do Exterior para Programas de Saúde</t>
  </si>
  <si>
    <t>Registra  as receitas provenientes de recursos financeiros recebidos do exterior, decorrentes de doações, contratos, acordos, ajustes ou outros instrumentos, quando destinados a atender despesas classificáveis como de capital, específicas para Programas de Saúde.</t>
  </si>
  <si>
    <t>Transferências do Exterior para Programas de Educação</t>
  </si>
  <si>
    <t>Registra  as receitas provenientes de recursos financeiros recebidos do exterior, decorrentes de doações, contratos, acordos, ajustes ou outros instrumentos, quando destinados a atender despesas classificáveis como de capital, específicas para Programas de Educação.</t>
  </si>
  <si>
    <t>Registra as receitas provenientes de recursos financeiros recebidos do exterior, decorrentes de doações, contratos, acordos, ajustes ou outros instrumentos, quando destinados a atender despesas classificáveis como de capital, que não se enquadrem em outra natureza de receita mais específica.</t>
  </si>
  <si>
    <t>Demais Transferências de Capital</t>
  </si>
  <si>
    <t>Agrega as receitas provenientes de demais transferências de capital.</t>
  </si>
  <si>
    <t>Agrega as receitas provenientes de recursos financeiros recebidos de pessoas físicas, decorrentes de doações, contratos, acordos, ajustes ou outros instrumentos, quando destinados a atender despesas classificáveis como de capital.</t>
  </si>
  <si>
    <t>Transferências de Pessoas Físicas para Programas de Saúde</t>
  </si>
  <si>
    <t>Registra  o valor total das receitas recebidas por meio de transferências de capital provenientes de pessoas físicas, específicas para Programas de Saúde.</t>
  </si>
  <si>
    <t>Transferências de Pessoas Físicas para Programas de Educação</t>
  </si>
  <si>
    <t>Registra  o valor total das receitas recebidas por meio de transferências de capital provenientes de pessoas físicas, específicas para Programas de Educação.</t>
  </si>
  <si>
    <t>Registra as receitas provenientes de recursos financeiros recebidos de pessoas físicas, decorrentes de doações, contratos, acordos, ajustes ou outros instrumentos, quando destinados a atender despesas classificáveis como de capital, que não se enquadrem em outra natureza de receita mais específica.</t>
  </si>
  <si>
    <t>Agrega as receitas provenientes de depósitos não identificados, decorrentes de doações, quando destinados a atender despesas classificáveis como de capital.</t>
  </si>
  <si>
    <t>Transferências Provenientes de Depósitos Não Identificados </t>
  </si>
  <si>
    <t>Registra as receitas provenientes de depósitos não identificados, decorrentes de doações, quando destinados a atender despesas classificáveis como de capital.</t>
  </si>
  <si>
    <t xml:space="preserve">Outras Transferências de Capital </t>
  </si>
  <si>
    <t>Agrega as receitas provenientes de transferências de capital que não se enquadram nos itens anteriores.</t>
  </si>
  <si>
    <t>Registra as receitas provenientes de transferências de capital não especificados anteriormente.</t>
  </si>
  <si>
    <t>Outras Receitas de Capital</t>
  </si>
  <si>
    <t>Agrega as receitas provenientes de integralização de capital social, resultado positivo do Banco Central do Brasil, as remunerações do Tesouro Nacional, os saldos de exercícios anteriores e outras receitas semelhantes.</t>
  </si>
  <si>
    <t>Integralização de Capital Social</t>
  </si>
  <si>
    <t>Agrega os recursos destinados à constituição ou aumento de capital social de empresas públicas ou de sociedades de economia mista. Cabe ressaltar que o capital social poderá ser formado com contribuições em dinheiro ou em qualquer espécie de bens suscetíveis de avaliação em dinheiro.</t>
  </si>
  <si>
    <t>Registra  os recursos destinados à constituição ou aumento de capital social de empresas públicas ou de sociedades de economia mista. Cabe ressaltar que o capital social poderá ser formado com contribuições em dinheiro ou em qualquer espécie de bens suscetíveis de avaliação em dinheiro.</t>
  </si>
  <si>
    <t>Remuneração das Disponibilidades do Tesouro</t>
  </si>
  <si>
    <t>Agrega as receitas provenientes da remuneração das disponibilidades da Conta Única do Tesouro, no Banco Central e Instituições Financeiras Oficiais. Por força do disposto no parágrafo 3º do art. 164 da Constituição Federal, as disponibilidades de caixa da União são depositadas no Banco Central.</t>
  </si>
  <si>
    <t>Registra  as receitas provenientes da remuneração das disponibilidades da Conta Única do Tesouro, no Banco Central e Instituições Financeiras Oficiais. Por força do disposto no parágrafo 3º do art. 164 da Constituição Federal, as disponibilidades de caixa da União são depositadas no Banco Central.</t>
  </si>
  <si>
    <t>Resgate de Títulos do Tesouro</t>
  </si>
  <si>
    <t>Agrega recursos correspondentes ao valor principal das receitas auferidas por detentores de títulos do Tesouro resgatados.</t>
  </si>
  <si>
    <t>Registra recursos correspondentes ao valor principal das receitas auferidas por detentores de títulos do Tesouro resgatados.</t>
  </si>
  <si>
    <t>Demais Receitas de Capital</t>
  </si>
  <si>
    <t>Agrega as receitas de capital que não atendem às especificações anteriores. Deve ser empregada apenas no caso de impossibilidade de utilização dos demais títulos.</t>
  </si>
  <si>
    <t>Agrega as receitas de capital que não atendem às especificações anteriores.</t>
  </si>
  <si>
    <t>Receitas de Alienação de Certificados de Potencial Adicional de Construção - CEPAC</t>
  </si>
  <si>
    <t>Registra os recursos recebidos pela alienação de certificados de potencial adicional de construção. Os recursos serão aplicados exclusivamente na própria operação urbana
consorciada, nos termos do § 1º do artigo 33 da Lei 10.257/2001.</t>
  </si>
  <si>
    <t>Registra  as receitas de capital que não atendem às especificações anteriores. Deve ser empregada apenas no caso de impossibilidade de utilização dos demais títulos.</t>
  </si>
  <si>
    <t>2.9.9.9.99.0.X.01.00.00</t>
  </si>
  <si>
    <t>Registra o valor total das demais receitas de capital arrecadadas diretamente pelo Regime Próprio de Previdência. Esta natureza de receita deverá ser detalhada pelo ente público conforme sua necessidade.</t>
  </si>
  <si>
    <t>2.9.9.9.99.0.X.99.00.00</t>
  </si>
  <si>
    <t>Registra as Outras Receitas de Capital que não se enquadrem nos desdobramentos anteriores.</t>
  </si>
  <si>
    <t>7.0.0.0.00.0.0.00.00.00</t>
  </si>
  <si>
    <t>Receitas Correntes Intraorçamentárias</t>
  </si>
  <si>
    <t>Agrega as Receitas Correntes decorrentes de Operações Intraorçamentárias  realizadas entre órgãos e demais entidades da Administração Pública integrantes do orçamento fiscal e do orçamento da seguridade social do mesmo ente federativo. São representadas pelo dígito "7" que deve substituir o dígito "1" em sua Categoria Econômica, mantendo-se o restante da codificação.</t>
  </si>
  <si>
    <t>8.0.0.0.00.0.0.00.00.00</t>
  </si>
  <si>
    <t>Receitas de Capital Intraorçamentárias</t>
  </si>
  <si>
    <t>Agrega as Receitas de Capital decorrentes de Operações Intraorçamentárias  realizadas entre órgãos e demais entidades da Administração Pública integrantes do orçamento fiscal e do orçamento da seguridade social do mesmo ente federativo. São representadas pelo dígito "8" que deve substituir o dígito "2" em sua Categoria Econômica, mantendo-se o restante da codificação.</t>
  </si>
  <si>
    <t>( * ) LEGENDA:</t>
  </si>
  <si>
    <t>Categoria Econômica</t>
  </si>
  <si>
    <t>As alterações nesses campos são de responsabilidade da STN</t>
  </si>
  <si>
    <t>Origem da Receita</t>
  </si>
  <si>
    <t>Espécie da Receita</t>
  </si>
  <si>
    <t>Dígitos para desdobramentos que permitam identificar as peculiaridades ou necessidades gerenciais de cada natureza de receita</t>
  </si>
  <si>
    <t>T</t>
  </si>
  <si>
    <t>Tipo da Receita</t>
  </si>
  <si>
    <t>Deverá ser preenchido conforme Portaria Interministerial nº 163/2001 - vide observação a seguir</t>
  </si>
  <si>
    <t>Dígitos para desdobramentos necessários à atuação do TCE/RS e/ou ao gerenciamento do ente</t>
  </si>
  <si>
    <t>O TCE/RS utiliza esses campos para eventuais desdobramentos, que poderão ser efetuados pelo ente, conforme sua necessidade de registro. Sempre que houver um detalhamento em uma natureza de receita, deverá ser observado:
- somente poderão ser detalhadas as naturezas de receita a partir da codificação já apresentada pelo TCE-RS (níveis inferiores) e nunca antes do 9º dígito;
- a natureza de receita que foi detalhada passará para "não valorizável", não recebendo valores diretamente;
- o oitavo dígito deverá ser preenchido de acordo com o "Tipo da Receita", conforme tabela a seguir;
- o mesmo detalhamento aplicado na natureza de receita com tipo "Principal", identificado por "1" no oitavo dígito, deve ser repetido nos demais "tipos", conforme a situação.</t>
  </si>
  <si>
    <t>(**) PREENCHIMENTO DO CAMPO "TIPO", CORRESPONDENTE AO 8º DÍGITO DA CODIFICAÇÃO DE "NATUREZA DE RECEITA ORÇAMENTÁRIA"</t>
  </si>
  <si>
    <t>As Naturezas de Receita que foram desdobradas pelo TCE-RS foram incluídas na tabela com o oitavo dígito preenchido com "X", que deve ser substituído pelo "Tipo" (1 a 8), de acordo com a necessidade de cada ente.</t>
  </si>
  <si>
    <t>Tipo</t>
  </si>
  <si>
    <t>Descrição</t>
  </si>
  <si>
    <t>Principal</t>
  </si>
  <si>
    <t>Multas e Juros de Mora</t>
  </si>
  <si>
    <t>Dívida Ativa</t>
  </si>
  <si>
    <t>Multas e Juros de Mora da Dívida Ativa</t>
  </si>
  <si>
    <t>Multas</t>
  </si>
  <si>
    <t>Juros de Mora</t>
  </si>
  <si>
    <t>Multas da Dívida Ativa</t>
  </si>
  <si>
    <t>Juros de Mora da Dívida Ativa</t>
  </si>
  <si>
    <t>Taxa pela Prestação de Serviços de Limpeza Pública e Manejo de Resíduos Sólidos.</t>
  </si>
  <si>
    <t>Registra as receitas que se originaram da cobrança de taxas pela prestação dos serviços públicos de limpeza pública e manejo de resíduos sólidos.</t>
  </si>
  <si>
    <t>Outras Contribuições Previdenciárias</t>
  </si>
  <si>
    <t>Agrega as contribuições previdenciárias que não se enquadrem em natureza de receita  específica que são arrecadadas por Estados ou Municípios, as quais foram previstas em leis.</t>
  </si>
  <si>
    <t>Contribuições Previdenciárias de Benefícios Mantidos pelo Tesouro</t>
  </si>
  <si>
    <t>Registra as contribuições previdenciárias de benefícios mantidos pelo Tesouro que são arrecadadas por Estados ou Municípios, as quais foram previstas em leis.</t>
  </si>
  <si>
    <t>Demais Contribuições Previdenciárias</t>
  </si>
  <si>
    <t>Registra as demais contribuições previdenciárias de benefícios arrecadados pelo Tesouro Estadual ou Municipal que não se enquadrem em outra natureza de receita mais específica, as quais foram previstas em leis.</t>
  </si>
  <si>
    <t>Serviços Aeroportuários</t>
  </si>
  <si>
    <t>Agrega as receitas originadas na prestação de serviços aeroportuários. Compreende as tarifas aeroportuárias cobradas pelo embarque de passageiros, pouso e permanência de aeronaves nos aeroportos, pelo armazenamento, guarda e controle de mercadorias em armazéns de carga aérea, além do adicional sobre tarifa aeroportuária e da parcela de embarque internacional.</t>
  </si>
  <si>
    <t>Tarifa Aeroportuária</t>
  </si>
  <si>
    <t>Registra as receitas originadas de tarifas cobradas pelo embarque de passageiros, pouso e permanência de aeronaves nos aeroportos, pelo armazenamento, guarda e controle de mercadorias em armazéns de carga aérea e pela utilização de serviços relativos à manutenção e manuseio de mercadorias em armazéns de carga.</t>
  </si>
  <si>
    <t>Adicional sobre Tarifa Aeroportuária</t>
  </si>
  <si>
    <t>Registra as receitas originadas do adicional sobre as tarifas aeroportuárias referidas no art. 3º da Lei nº 6.009, de 26 de dezembro de 1973. O fato gerador do Adicional de Tarifa Aeroportuária está extinto desde 1º de janeiro de 2017, conforme o Art. 1º da Lei nº 13.319, de 25 de julho de 2016.</t>
  </si>
  <si>
    <t>Parcela da Tarifa de Embarque Internacional</t>
  </si>
  <si>
    <t>Registra as receitas originadas da parcela da tarifa de embarque internacional, correspondente ao aumento concedido pela Portaria nº 861/GM2, de 9 de dezembro de 1997, do Ministério da Aeronáutica, conforme disposto na Lei nº 9.825, de 23 de agosto de 1999.</t>
  </si>
  <si>
    <t>Concessão de Avais, Garantias e Seguros</t>
  </si>
  <si>
    <t>Registra as receitas de natureza não-financeira originadas da concessão de garantias, avais e seguros nas operações de crédito.</t>
  </si>
  <si>
    <t>Registra as receitas originadas da prestação de serviços de saneamento básico. Compreende os valores referentes a tarifa de Drenagem e Manejo das Águas Pluviais Urbanas</t>
  </si>
  <si>
    <t>Repasse da União para Foros, Laudêmios e Tarifas de Ocupação</t>
  </si>
  <si>
    <t>Registra o valor dos recursos repassados aos Municípios e ao Distrito Federal referentes ao percentual arrecadado com a cobrança de taxa de ocupação, foro e laudêmio onde estão localizados os imóveis que deram origem à cobrança.                 </t>
  </si>
  <si>
    <t>62</t>
  </si>
  <si>
    <t>Transferência da Compensação Financeira das Perdas com Arrecadação de ICMS- Art. 3º, §4º, LC 194/2022</t>
  </si>
  <si>
    <t>Registra a transferência da oompensação financeira das perdas com arrecadação de ICMS- Art. 3º, §4º, LC 194/2022</t>
  </si>
  <si>
    <t>63</t>
  </si>
  <si>
    <t>Transferência da Compensação Financeira das Perdas com Arrecadação de ICMS referente à apropriação da parcela da CFEM devida à União - Art. 3º,  §5º, LC 194/2022</t>
  </si>
  <si>
    <t>Registra a transferência da compensação financeira das perdas com arrecadação de ICMS referente à apropriação da parcela da CFEM devida à União - Art. 3º,  §5º, LC 194/2022</t>
  </si>
  <si>
    <t>Cota-Parte da Transferência da Compensação Financeira das Perdas com Arrecadação de ICMS - LC nº 194/2022</t>
  </si>
  <si>
    <t>Restituição de Benefícios Previdenciários</t>
  </si>
  <si>
    <t>Registra as receitas provenientes de restituição dos benefícios previdenciários.</t>
  </si>
  <si>
    <t>Restituição de Benefícios Assistenciais</t>
  </si>
  <si>
    <t>Registra receitas provenientes de restituição dos benefícios oriundos de pagamentos de Encargos Previdenciários da União - EPU, bem como dos Benefícios de Prestação Continuada - BPC e de Renda Mensal Vitalícia - RMV, conforme a Lei nº 8.472, de 2007 e o Decreto nº 6.214, de 2007.</t>
  </si>
  <si>
    <t>Registra o valor de receitas decorrentes de recuperação de despesas efetuadas em exercícios anteriores e canceladas no exercício corrente, provenientes do recebimento de disponibilidades referentes a devoluções de recursos pagos a maior</t>
  </si>
  <si>
    <t>Bens, Direitos e Valores Perdidos em Favor do Poder Público por Demais Infrações ou Crimes Previstos em Legislação Especial</t>
  </si>
  <si>
    <t>Registra receitas que não se enquadrem em nenhuma das outras naturezas de receita específicas existentes na classificação atual e que sejam provenientes do perdimento de bens, direitos e valores em processos judiciais ou administratidos crimes e infrações praticados contra o meio ambiente, os relativos a atividades de garimpo ilegal e à coleta de material científico por estrangeiros, dentre outras práticas ilegais que resultem em tal punição.</t>
  </si>
  <si>
    <t>Multas e Juros de Mora de Títulos Mobiliários</t>
  </si>
  <si>
    <t>Registra receitas decorrentes de multas e juros de mora pelo pagamento em atraso de alienações de Títulos Mobiliários.</t>
  </si>
  <si>
    <t>Multas e Juros de Mora da Alienação de Estoques</t>
  </si>
  <si>
    <t>Multas e Juros de Mora de Alienação de Estoques - Política de Garantia de Preços Mínimos</t>
  </si>
  <si>
    <t>Multas e Juros de Mora de Alienação de Estoques - Destinados a Programas Sociais</t>
  </si>
  <si>
    <t>Multas e Juros de Mora  de Alienação de Estoques - Programa de Aquisição de Alimentos</t>
  </si>
  <si>
    <t>Multas e Juros de Mora  de Alienação de Estoques - Funcafé</t>
  </si>
  <si>
    <t>Registra o valor referente a cota-parte da transferência da compensação financeira das perdas com arrecadação de ICMS - LC nº 194/2022</t>
  </si>
  <si>
    <t>O campo "Tipo" estará preenchido com  "0" quando se tratar de Naturezas de Receita não valorizáveis ou agregadoras. As NRs que receberão registros devem ter o oitavo dígito preenchido com um dos códigos da tabela abaixo.</t>
  </si>
  <si>
    <t>Delegação dos Serviços de Saneamento Básico</t>
  </si>
  <si>
    <t xml:space="preserve">Agrega receitas originadas de delegação para prestação de serviços de Saneamento Básico, compreendendo infraestruturas e instalações operacionais de abastecimento de água, esgotamento sanitário, limpeza urbana e manejo de resíduos sólidos e drenagem e manejo das águas pluviais urbanas. </t>
  </si>
  <si>
    <t>Delegação dos serviços de abastecimento de água potável</t>
  </si>
  <si>
    <t xml:space="preserve">Registra as receitas originadas de delegação dos serviços públicos de abastecimento de água potável, constituído pelas atividades e pela disponibilização e manutenção de infraestruturas e instalações operacionais necessárias ao abastecimento público de água potável. </t>
  </si>
  <si>
    <t>Delegação dos serviços de esgotamento sanitário</t>
  </si>
  <si>
    <t xml:space="preserve">Registra as receitas originadas de delegação dos serviços públicos de esgotamento sanitário, constituído pelas atividades e pela disponibilização e manutenção de infraestruturas e instalações operacionais necessárias à coleta, ao transporte, ao tratamento e à disposição final adequados dos esgotos sanitários. </t>
  </si>
  <si>
    <t>Delegação dos serviços de limpeza urbana e manejo de resíduos sólidos</t>
  </si>
  <si>
    <t>Registra as receitas originadas de delegação dos serviços públicos de limpeza urbana e manejo de resíduos sólidos, constituídos pelas atividades e pela disponibilização e manutenção de infraestruturas e instalações operacionais de coleta, varrição manual e mecanizada, asseio e conservação urbana, transporte, transbordo, tratamento e destinação final ambientalmente adequada dos resíduos sólidos domiciliares e dos resíduos de limpeza urbana.</t>
  </si>
  <si>
    <t>Delegação dos serviços de drenagem e manejo das águas pluviais urbanas </t>
  </si>
  <si>
    <t>Registra as receitas originadas de delegação dos serviços públicos de drenagem e manejo das águas pluviais urbanas, constituídos pelas atividades, pela infraestrutura e pelas instalações operacionais de drenagem de águas pluviais, transporte, detenção ou retenção para o amortecimento de vazões de cheias, tratamento e disposição final das águas pluviais drenadas, contempladas a limpeza e a fiscalização preventiva das redes.</t>
  </si>
  <si>
    <t>Registra as receitas decorrentes da contribuição dos servidores públicos civis ativos, inativos e pensionistas, destinada ao custeio da Assistência à Saúde Suplementar do Servidor Civil, no caso de prestação direta (gestão própria) dos serviços de saúde pelos órgãos ou entidades.</t>
  </si>
  <si>
    <t>Indenizações por Desastre Oriundas de Acordos Judiciais ou Extrajudiciais</t>
  </si>
  <si>
    <t>Registra as receitas advindas de acordos judiciais ou extrajudiciais firmados para reparação de danos em decorrência de desastre.</t>
  </si>
  <si>
    <t>Registra receitas financeiras decorrentes da restituição ao concedente ou ao Tesouro Nacional, do saldo de recursos de convênios ou instrumentos congêneres realizados em fontes primárias ou financeiras de recursos, quando da conclusão, denúncia, rescisão ou extinção do convênio.</t>
  </si>
  <si>
    <t>Registra as receitas relativas à alienação de bens, direitos e valores perdidos em favor da União em decorrência de penas impostas pela prática de crimes comuns.</t>
  </si>
  <si>
    <t>Apreensão de Bens, Mercadorias e Moedas por Infrações à Legislação Aduaneira</t>
  </si>
  <si>
    <t>Agrega recursos de bens, mercadorias e moedas apreendidos em decorrência de infração à legislação aduaneira.</t>
  </si>
  <si>
    <t>Registra o ingresso de recursos oriundos da alienação de bens e mercadorias apreendidos, entregues à Fazenda Nacional ou com pena administrativa de perdimento, em decorrência de infração à legislação aduaneira.</t>
  </si>
  <si>
    <t>Valores em Moeda Apreendidos por Infrações à Legislação Aduaneira</t>
  </si>
  <si>
    <t>Registra o ingresso de recursos oriundos da alienação de moedas apreendidas, com pena administrativa de perdimento, em decorrência de infração à legislação aduaneira.</t>
  </si>
  <si>
    <t>Registra receitas Administradas pela RFB que não se enquadrem em nenhuma outra classificação específica.</t>
  </si>
  <si>
    <t>Registra as  receitas primárias, inclusive as receitas de estados, DF e municípios, que não se enquadram nos itens anteriores.</t>
  </si>
  <si>
    <t>Registra as  receitas financeiras, inclusive as receitas de estados, DF e municípios, que não se enquadram nos itens anteriores.</t>
  </si>
  <si>
    <t>Recursos Arrecadados em Exercícios Anteriores</t>
  </si>
  <si>
    <t>Natureza de receita para inclusão no Projeto de Lei e na Lei Orçamentária Anual, para fins de equilíbrio formal do orçamento, de recursos arrecadados em exercícios anteriores e registrados em superávit financeiro. Poderá ser detalhada conforme a necessidade do ente da Federação.</t>
  </si>
  <si>
    <t>Incluída</t>
  </si>
  <si>
    <t>Alterada</t>
  </si>
  <si>
    <t>O registro do ingresso de recursos deverá, prioritariamente, ser efetuado por meio do uso dos Tipos de Receita identificados por "1", "3", "5", "6", "7" e "8", aos quais se refere o inciso V do § 4º, a fim de que o recolhimento das Multas seja efetuado por meio de código específico e em separado do recolhimento dos Juros de Mora das receitas às quais se referem, sendo excepcionalmente facultado ao órgão ou entidade efetuar o recolhimento em conjunto das Multas e dos Juros de Mora, sob o mesmo código, por meio do uso dos Tipos de Receita identificados por "2" e "4", apenas e tão somente nos casos em que os recursos tanto das Multas quanto dos Juros de Mora possuam exatamente as mesmas normas de aplicação na despesa.</t>
  </si>
  <si>
    <t>Portaria Conjunta nº 163, de 4 de maio de 2001 (republicada pela Portaria conjunta STN/SOF/ME nº 103, de 5 de outubro de 2021, art. 2º, § 5º:</t>
  </si>
  <si>
    <t>Aluguéis e Arrendamentos de Imóveis - FRGPS</t>
  </si>
  <si>
    <t>Registra o ingresso de recursos oriundos de aluguéis e arrendamentos de bens imóveis que integram o Fundo do Regime Geral de Previdência Social - FRGPS</t>
  </si>
  <si>
    <t>Aluguéis e Arrendamentos de Imóveis - SPU</t>
  </si>
  <si>
    <t>Registra o ingresso de recursos oriundos de aluguéis e arrendamentos de bens imóveis da União, sob gestão da Secretaria do Patrimônio da União (SPU).</t>
  </si>
  <si>
    <t>Aluguéis e Arrendamentos de Imóveis – Malha Ferroviária / Fundo Contingente - Extinta RFFSA</t>
  </si>
  <si>
    <t>Registra o ingresso de recursos oriundos dos contratos de arrendamento de malhas ferroviárias, contabilizados nos ativos da extinta RFFSA.</t>
  </si>
  <si>
    <t>Concessão, Permissão, Autorização ou Cessão do Direito de Uso de Bens Imóveis Públicos - Geral</t>
  </si>
  <si>
    <t>Registra o ingresso de recursos oriundos da concessão, permissão, autorização ou cessão do direito de uso, onerosos, quando decorrentes de esforço próprio de entidade pública na exploração econômica do patrimônio próprio.</t>
  </si>
  <si>
    <t>Concessão, Permissão, Autorização ou Cessão do Direito de Uso de Bens Imóveis Públicos - SPU</t>
  </si>
  <si>
    <t>Registra o ingresso de recursos oriundos da concessão, permissão, autorização ou cessão do direito de uso, onerosos, de bens imóveis públicos sob gestão da Secretaria do Patrimônio da União (SPU).</t>
  </si>
  <si>
    <t>Concessão, Permissão, Autorização ou Cessão do Direito de Uso de Bens Imóveis Públicos - Setor Elétrico</t>
  </si>
  <si>
    <t>Registra o ingresso de recursos oriundos de contratos de concessão de uso de bem público (UBP) de aproveitamentos de potenciais hidráulicos para geração de energia hidrelétrica, feitos a título oneroso em favor da União.</t>
  </si>
  <si>
    <t>Concessão, Permissão, Autorização ou Cessão do Direito de Uso de Bens Imóveis Públicos - RFB/FUNDAF</t>
  </si>
  <si>
    <t>Registra o ingresso de recursos da cessão de imóveis da União, administrados pela RFB, e cedidos no interesse exclusivo da Administração Aduaneira da União, para fins de operação de portos secos, nos termos do art. 12 do Decreto nº 6.759, de 5 de fevereiro de 2009</t>
  </si>
  <si>
    <t>Remuneração de Depósitos Bancários - Geral</t>
  </si>
  <si>
    <t>Registra o ingresso de receitas oriundas de remunerações auferidas sobre recursos próprios de empresas públicas, autarquias e fundações públicas, fundos por elas administrados, bem como órgãos da Administração Pública Federal direta, mantidos na Conta Única do Tesouro Nacional em aplicações a prazo definido ou em aplicações diárias (nesse último caso, mediante autorização legislativa), assim como as remunerações de recursos que, frente a autorização legislativa específica, encontram-se depositados em bancos públicos e/ou instituições financeiras oficiais.</t>
  </si>
  <si>
    <t>Remuneração de Depósitos Bancários - Salário-Educação</t>
  </si>
  <si>
    <t>Registra o ingresso de receitas oriundas de juros e correções monetárias incidentes sobre depósitos do salário-educação em instituições financeiras.</t>
  </si>
  <si>
    <t>Dividendos - União</t>
  </si>
  <si>
    <t>Registra o ingresso de receitas de dividendos.</t>
  </si>
  <si>
    <t>Dividendos - FRGPS</t>
  </si>
  <si>
    <t>Registra o ingresso de receitas de dividendos no Fundo do Regime Geral da Previdência Social - FRGPS.</t>
  </si>
  <si>
    <t>Dividendos - Demais</t>
  </si>
  <si>
    <t>Registra o ingresso de receitas de dividendos de entidades como fundos e autarquias, exceto FRGPS.</t>
  </si>
  <si>
    <t>Cessão do Direito de Operacionalização de Pagamentos - Poder Legislativo</t>
  </si>
  <si>
    <t>Registra receitas decorrentes da cessão do direito de operacionalizar pagamentos de determinado órgão ou entidade, no âmbito do Poder Legislativo. Por meio da cessão, é possível à instituição financeira operacionalizar, por exemplo, pagamentos relativos a salários dos servidores, a precatórios, a RPV´s, bem como qualquer outro pagamento a ser efetuado a terceiros e que possa ser operacionalizado por instituição financeira. Nesse contexto, a cessão do direito é firmada entre o órgão/entidade e a instituição financeira interessada, a qual passará a ter o direito de operacionalizar os pagamentos especificados no respectivo contrato de cessão que esse órgão/entidade tem a efetuar com terceiros. Como contrapartida, a instituição financeira recolhe à Conta Única do Tesouro Nacional o montante estipulado a título da cessão, conforme as cláusulas previstas nos termos do respectivo contrato.</t>
  </si>
  <si>
    <t>Cessão do Direito de Operacionalização de Pagamentos - Poder Judiciário</t>
  </si>
  <si>
    <t>Registra as receitas decorrentes da cessão do direito de operacionalizar pagamentos de determinado órgão ou entidade do Poder Judiciário. Por meio da cessão, é possível à instituição financeira operacionalizar, por exemplo, pagamentos relativos a salários dos servidores, a precatórios, a RPVs, bem como qualquer outro pagamento a ser efetuado a terceiros e que possa ser operacionalizado por instituição financeira. Nesse contexto, a cessão do direito é firmada entre o órgão/entidade da Justiça Federal e a instituição financeira interessada, a qual passará a ter o direito de operacionalizar os pagamentos especificados no respectivo contrato de cessão que esse órgão/entidade tem a efetuar com terceiros. Como contrapartida, a instituição financeira recolhe à Conta Única do Tesouro Nacional o montante estipulado a título da cessão, conforme as cláusulas previstas nos termos do respectivo contrato.</t>
  </si>
  <si>
    <t>Cessão do Direito de Operacionalização de Pagamentos - Poder Executivo - Administração Direta</t>
  </si>
  <si>
    <t>Registra receitas decorrentes da cessão do direito de operacionalização de pagamentos no âmbito da administração direta do Poder Executivo da União a instituições financeiras mediante procedimento licitatório.</t>
  </si>
  <si>
    <t>Cessão do Direito de Operacionalização de Pagamentos - Poder Executivo - Administração Indireta</t>
  </si>
  <si>
    <t>Registra receitas decorrentes da cessão do direito de operacionalização de pagamentos da administração indireta do Poder Executivo da União a instituições financeiras mediante procedimento licitatório.</t>
  </si>
  <si>
    <t>Serviços Técnicos e Aprovação de Laudos de Telecomunicações</t>
  </si>
  <si>
    <t>Registra as receitas decorrentes da aprovação de laudos de ensaio de produtos e prestação de serviços técnicos por órgãos da Agência Nacional de telecomunicações - Anatel.</t>
  </si>
  <si>
    <t>Serviços de Operação, Manutenção e Fornecimento de Água</t>
  </si>
  <si>
    <t>Registra as receitas provenientes da prestação de serviços de adução de água bruta, incluindo atividades de operação, manutenção e fornecimento de água.</t>
  </si>
  <si>
    <t>Transferência Especial dos Estados e do DF</t>
  </si>
  <si>
    <t>Registra as receitas das transferências dos Estados e do DF  provenientes de emendas individuais impositivas ao orçamento desses entes.</t>
  </si>
  <si>
    <t>Restituição de Remuneração de Folha de Pagamento - Pessoal Ativo</t>
  </si>
  <si>
    <t>Registra as receitas provenientes da devolução dos recursos relativos à remuneração de pessoal ativo que foram pagos indevidamente ou a maior, referentes a exercícios encerrados.</t>
  </si>
  <si>
    <t>Reversão de Garantias</t>
  </si>
  <si>
    <t>Registra as receitas relativas à incorporação de valores perdidos em favor da União, quando nos casos de reversão de depósito de garantias, ou outros assemelhados, nos casos relacionados a contratos administrativos.</t>
  </si>
  <si>
    <t>Ressarcimento ao Regime Geral de Previdência Social - RGPS</t>
  </si>
  <si>
    <t>Registra os recursos decorrentes do ressarcimento de ações regressivas oriundas da relação de trabalho.</t>
  </si>
  <si>
    <t>Ressarcimento por Danos Causados por Usurpação de Recursos Minerais por Lavra Ilegal.</t>
  </si>
  <si>
    <t>Registra o ingresso de recursos oriundos da indenização e/ou ressarcimento por danos causados por usurpação de recursos minerais por lavra ilegal, destinados à ANM, conforme previsto em acordos firmados pela União.</t>
  </si>
  <si>
    <t>Ressarcimento por pagamento de pessoal cedido</t>
  </si>
  <si>
    <t>Registra as receitas decorrentes de ressarcimento de despesas com a remuneração de pessoal cedido quando esta forma tiver sido acordada, de acordo com a legislação aplicável.</t>
  </si>
  <si>
    <t>20</t>
  </si>
  <si>
    <t>Retribuição pela Tributação, Fiscalização, Arrecadação, Cobrança e Recolhimento das Contribuições Sociais de Terceiros</t>
  </si>
  <si>
    <t>Registra o valor de retribuições pelos serviços prestados pela Secretaria Especial da Receita Federal do Brasil relativos ao planejamento, à execução, ao acompanhamento e à avaliação das atividades relativas à tributação, fiscalização, arrecadação, cobrança e recolhimento das contribuições sociais do Sistema “S”.</t>
  </si>
  <si>
    <t>21</t>
  </si>
  <si>
    <t>Resultado Positivo das Operações de Comercialização de Energia no Âmbito da CCEE</t>
  </si>
  <si>
    <t>Registra o valor de resultado positivo entre o total de energia comprada e o total de energia consumida, comercializado pela Câmara de Comercialização de Energia Elétrica – CCEE no mercado livre.</t>
  </si>
  <si>
    <t>22</t>
  </si>
  <si>
    <t>Valores não Tributários Auferidos pela União Junto a Operadoras Ferroviárias</t>
  </si>
  <si>
    <t>Registra o ingresso de recursos oriundos de valores não tributários auferidos pela União junto a operadoras ferroviárias que não sejam classificáveis como Outorgas, Multas ou Indenizações.</t>
  </si>
  <si>
    <t>23</t>
  </si>
  <si>
    <t>Receitas oriundas de acordos ou decisões, judiciais ou extrajudiciais</t>
  </si>
  <si>
    <t>Agrega receitas decorrentes de decisão judicial ou negócio jurídico, acordo, convenção, pacto, compromisso, ou qualquer outro instrumento de autocomposição coletiva celebrado extrajudicialmente, que reconheçam obrigações e imponham, a todas as receitas a serem auferidas por meio desse reconhecimento, prestações de natureza reparatória.</t>
  </si>
  <si>
    <t>Receitas oriundas de acordos ou decisões, judiciais ou extrajudiciais - Trabalhistas</t>
  </si>
  <si>
    <t>Registra receitas decorrentes de decisão judicial ou negócio jurídico, acordo, convenção, pacto, compromisso, ou qualquer outro instrumento de autocomposição cole􀁉va celebrado extrajudicialmente, que reconheçam obrigações e imponham, a todas as receitas a serem auferidas por meio desse reconhecimento, prestações de natureza reparatória em âmbito trabalhista.</t>
  </si>
  <si>
    <t>Receitas oriundas de acordos ou decisões, judiciais ou extrajudiciais - Demais</t>
  </si>
  <si>
    <t>Registra receitas decorrentes de decisão judicial ou negócio jurídico, acordo, convenção, pacto, compromisso, ou qualquer outro instrumento de autocomposição coletiva celebrado extrajudicialmente, que reconheçam obrigações e imponham, a todas as receitas a serem auferidas por meio desse reconhecimento, prestações de natureza reparatória, exceto acordos e decisões em âmbito trabalhista (que possuem código específico).</t>
  </si>
  <si>
    <t>Excluída</t>
  </si>
  <si>
    <t>Natureza de Receita 2026</t>
  </si>
  <si>
    <t>Especificação 2026</t>
  </si>
  <si>
    <t>Descrição 2026</t>
  </si>
  <si>
    <t>Natureza de Receita 2026
(**)</t>
  </si>
  <si>
    <t>https://thot-arquivos.tesouro.gov.br/publicacao-anexo/23320</t>
  </si>
  <si>
    <t>Portaria disponível em:</t>
  </si>
  <si>
    <t xml:space="preserve">https://www.gov.br/tesouronacional/pt-br/contabilidade-e-custos/federacao/ementario-da-classificacao-por-natureza-de-receita-tabela-de-codigos </t>
  </si>
  <si>
    <t>NATUREZAS DE RECEITA ORÇAMENTÁRIA 2026 - 
ADMINISTRAÇÃO MUNICIPAL - RS
(VERSÃO 1.0) (*)</t>
  </si>
  <si>
    <t>Alterações p/2026 (*)</t>
  </si>
  <si>
    <t>(*) Alterações p/2026</t>
  </si>
  <si>
    <t>Devido ao desdobramento efetuado pela STN na NR "1.3.2.1.01*" a partir de 2026, foram excluídas as NRs que eram desdobradas e padronizadas pelo TCE-RS nesse grupo, para alinhamento. 
A partir de 2026 o TCE-RS não necessitará mais padronizar essa codificação detalhada, sendo mantida a necessidade da correta utilização do mecanismo de fontes e destinação de recursos.
Contudo, permanece a possibilidade de desdobramento a partir do 9º dígito pelos municípios, lembrando que deve ser feito a partir das novas NRs, "1.3.2.1.01.10*" ou 1.3.2.1.01.20*".</t>
  </si>
  <si>
    <t>Alterações p/2026</t>
  </si>
  <si>
    <t>Alterações, inclusões e exclusões  efetuadas para alinhamento ao "Ementário da Classificação por Natureza de Receita - válido para 2026" publicado pela STN em:</t>
  </si>
  <si>
    <t>DEMONSTRATIVO DAS ALTERAÇÕES NAS NATUREZAS DE RECEITA ORÇAMENTÁRIA PARA 2026
(VERSÃO 1.0)</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</si>
</sst>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quot;.&quot;0&quot;.&quot;0&quot;.&quot;0&quot;.&quot;00&quot;.&quot;0&quot;.&quot;0"/>
    <numFmt numFmtId="165" formatCode="0&quot;.&quot;0&quot;.&quot;0&quot;.&quot;0&quot;.&quot;00&quot;.&quot;0&quot;.&quot;0&quot;.&quot;00&quot;.&quot;00&quot;.&quot;00"/>
  </numFmts>
  <fonts count="11" x14ac:knownFonts="1">
    <font>
      <sz val="11"/>
      <color theme="1"/>
      <name val="Calibri"/>
      <family val="2"/>
      <scheme val="minor"/>
    </font>
    <font>
      <sz val="11"/>
      <color theme="1"/>
      <name val="Calibri"/>
      <family val="2"/>
      <scheme val="minor"/>
    </font>
    <font>
      <sz val="11"/>
      <name val="Calibri"/>
      <family val="2"/>
      <scheme val="minor"/>
    </font>
    <font>
      <b/>
      <sz val="8"/>
      <name val="Calibri"/>
      <family val="2"/>
      <scheme val="minor"/>
    </font>
    <font>
      <b/>
      <sz val="9"/>
      <name val="Calibri"/>
      <family val="2"/>
      <scheme val="minor"/>
    </font>
    <font>
      <sz val="9"/>
      <name val="Calibri"/>
      <family val="2"/>
      <scheme val="minor"/>
    </font>
    <font>
      <b/>
      <sz val="10"/>
      <name val="Calibri"/>
      <family val="2"/>
      <scheme val="minor"/>
    </font>
    <font>
      <strike/>
      <sz val="9"/>
      <name val="Calibri"/>
      <family val="2"/>
      <scheme val="minor"/>
    </font>
    <font>
      <u/>
      <sz val="11"/>
      <color theme="10"/>
      <name val="Calibri"/>
      <family val="2"/>
      <scheme val="minor"/>
    </font>
    <font>
      <u/>
      <sz val="9"/>
      <color theme="10"/>
      <name val="Calibri"/>
      <family val="2"/>
      <scheme val="minor"/>
    </font>
    <font>
      <u/>
      <sz val="9"/>
      <name val="Calibri"/>
      <family val="2"/>
      <scheme val="minor"/>
    </font>
  </fonts>
  <fills count="12">
    <fill>
      <patternFill patternType="none"/>
    </fill>
    <fill>
      <patternFill patternType="gray125"/>
    </fill>
    <fill>
      <patternFill patternType="solid">
        <fgColor theme="0" tint="-0.34998626667073579"/>
        <bgColor indexed="64"/>
      </patternFill>
    </fill>
    <fill>
      <patternFill patternType="solid">
        <fgColor theme="6" tint="0.39997558519241921"/>
        <bgColor indexed="64"/>
      </patternFill>
    </fill>
    <fill>
      <patternFill patternType="solid">
        <fgColor rgb="FFF8A764"/>
        <bgColor indexed="64"/>
      </patternFill>
    </fill>
    <fill>
      <patternFill patternType="solid">
        <fgColor theme="9" tint="0.39997558519241921"/>
        <bgColor indexed="64"/>
      </patternFill>
    </fill>
    <fill>
      <patternFill patternType="solid">
        <fgColor theme="9" tint="0.59999389629810485"/>
        <bgColor indexed="64"/>
      </patternFill>
    </fill>
    <fill>
      <patternFill patternType="solid">
        <fgColor theme="4" tint="0.39997558519241921"/>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rgb="FFECF0F8"/>
        <bgColor indexed="64"/>
      </patternFill>
    </fill>
    <fill>
      <patternFill patternType="solid">
        <fgColor rgb="FF7698D4"/>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s>
  <cellStyleXfs count="3">
    <xf numFmtId="0" fontId="0" fillId="0" borderId="0"/>
    <xf numFmtId="0" fontId="1" fillId="0" borderId="0"/>
    <xf numFmtId="0" fontId="8" fillId="0" borderId="0" applyNumberFormat="0" applyFill="0" applyBorder="0" applyAlignment="0" applyProtection="0"/>
  </cellStyleXfs>
  <cellXfs count="115">
    <xf numFmtId="0" fontId="0" fillId="0" borderId="0" xfId="0"/>
    <xf numFmtId="0" fontId="2" fillId="0" borderId="0" xfId="0" applyFont="1" applyAlignment="1">
      <alignment horizontal="center"/>
    </xf>
    <xf numFmtId="0" fontId="2" fillId="0" borderId="0" xfId="0" applyFont="1"/>
    <xf numFmtId="0" fontId="2" fillId="0" borderId="0" xfId="0" applyFont="1" applyAlignment="1">
      <alignment wrapText="1"/>
    </xf>
    <xf numFmtId="0" fontId="2" fillId="0" borderId="0" xfId="0" applyFont="1" applyAlignment="1">
      <alignment horizontal="left" vertical="center"/>
    </xf>
    <xf numFmtId="0" fontId="2" fillId="0" borderId="0" xfId="0" applyFont="1" applyAlignment="1">
      <alignment horizontal="left" vertical="center" wrapText="1"/>
    </xf>
    <xf numFmtId="0" fontId="2" fillId="0" borderId="0" xfId="0" applyFont="1" applyAlignment="1">
      <alignment vertical="top" wrapText="1"/>
    </xf>
    <xf numFmtId="0" fontId="4" fillId="2" borderId="1" xfId="1" applyFont="1" applyFill="1" applyBorder="1" applyAlignment="1">
      <alignment horizontal="center" vertical="center" wrapText="1"/>
    </xf>
    <xf numFmtId="164" fontId="5" fillId="4" borderId="2" xfId="1" applyNumberFormat="1" applyFont="1" applyFill="1" applyBorder="1" applyAlignment="1">
      <alignment horizontal="center" vertical="center"/>
    </xf>
    <xf numFmtId="165" fontId="5" fillId="4" borderId="2" xfId="1" applyNumberFormat="1" applyFont="1" applyFill="1" applyBorder="1" applyAlignment="1">
      <alignment horizontal="left" vertical="center"/>
    </xf>
    <xf numFmtId="0" fontId="5" fillId="4" borderId="1" xfId="1" applyFont="1" applyFill="1" applyBorder="1" applyAlignment="1">
      <alignment horizontal="center" vertical="center"/>
    </xf>
    <xf numFmtId="164" fontId="5" fillId="5" borderId="2" xfId="1" applyNumberFormat="1" applyFont="1" applyFill="1" applyBorder="1" applyAlignment="1">
      <alignment horizontal="center" vertical="center"/>
    </xf>
    <xf numFmtId="165" fontId="5" fillId="5" borderId="2" xfId="1" applyNumberFormat="1" applyFont="1" applyFill="1" applyBorder="1" applyAlignment="1">
      <alignment horizontal="left" vertical="center"/>
    </xf>
    <xf numFmtId="0" fontId="5" fillId="5" borderId="1" xfId="1" applyFont="1" applyFill="1" applyBorder="1" applyAlignment="1">
      <alignment vertical="center" wrapText="1"/>
    </xf>
    <xf numFmtId="0" fontId="5" fillId="5" borderId="1" xfId="1" applyFont="1" applyFill="1" applyBorder="1" applyAlignment="1">
      <alignment horizontal="center" vertical="center"/>
    </xf>
    <xf numFmtId="165" fontId="5" fillId="6" borderId="2" xfId="1" applyNumberFormat="1" applyFont="1" applyFill="1" applyBorder="1" applyAlignment="1">
      <alignment horizontal="center" vertical="center"/>
    </xf>
    <xf numFmtId="165" fontId="5" fillId="6" borderId="2" xfId="1" applyNumberFormat="1" applyFont="1" applyFill="1" applyBorder="1" applyAlignment="1">
      <alignment horizontal="left" vertical="center"/>
    </xf>
    <xf numFmtId="0" fontId="5" fillId="6" borderId="1" xfId="1" applyFont="1" applyFill="1" applyBorder="1" applyAlignment="1">
      <alignment vertical="center" wrapText="1"/>
    </xf>
    <xf numFmtId="0" fontId="5" fillId="6" borderId="1" xfId="1" applyFont="1" applyFill="1" applyBorder="1" applyAlignment="1">
      <alignment horizontal="center" vertical="center"/>
    </xf>
    <xf numFmtId="164" fontId="5" fillId="7" borderId="2" xfId="1" applyNumberFormat="1" applyFont="1" applyFill="1" applyBorder="1" applyAlignment="1">
      <alignment horizontal="center" vertical="center"/>
    </xf>
    <xf numFmtId="165" fontId="5" fillId="7" borderId="2" xfId="1" applyNumberFormat="1" applyFont="1" applyFill="1" applyBorder="1" applyAlignment="1">
      <alignment horizontal="left" vertical="center"/>
    </xf>
    <xf numFmtId="0" fontId="5" fillId="7" borderId="1" xfId="1" applyFont="1" applyFill="1" applyBorder="1" applyAlignment="1">
      <alignment vertical="center" wrapText="1"/>
    </xf>
    <xf numFmtId="0" fontId="5" fillId="7" borderId="1" xfId="1" applyFont="1" applyFill="1" applyBorder="1" applyAlignment="1">
      <alignment horizontal="center" vertical="center"/>
    </xf>
    <xf numFmtId="0" fontId="5" fillId="7" borderId="1" xfId="1" applyFont="1" applyFill="1" applyBorder="1" applyAlignment="1">
      <alignment horizontal="center" vertical="center" wrapText="1"/>
    </xf>
    <xf numFmtId="164" fontId="5" fillId="8" borderId="2" xfId="1" applyNumberFormat="1" applyFont="1" applyFill="1" applyBorder="1" applyAlignment="1">
      <alignment horizontal="center" vertical="center"/>
    </xf>
    <xf numFmtId="165" fontId="5" fillId="8" borderId="2" xfId="1" applyNumberFormat="1" applyFont="1" applyFill="1" applyBorder="1" applyAlignment="1">
      <alignment horizontal="left" vertical="center"/>
    </xf>
    <xf numFmtId="0" fontId="5" fillId="8" borderId="1" xfId="1" applyFont="1" applyFill="1" applyBorder="1" applyAlignment="1">
      <alignment vertical="center" wrapText="1"/>
    </xf>
    <xf numFmtId="0" fontId="5" fillId="8" borderId="1" xfId="1" applyFont="1" applyFill="1" applyBorder="1" applyAlignment="1">
      <alignment horizontal="center" vertical="center"/>
    </xf>
    <xf numFmtId="0" fontId="5" fillId="8" borderId="1" xfId="1" applyFont="1" applyFill="1" applyBorder="1" applyAlignment="1">
      <alignment horizontal="center" vertical="center" wrapText="1"/>
    </xf>
    <xf numFmtId="164" fontId="5" fillId="9" borderId="2" xfId="1" applyNumberFormat="1" applyFont="1" applyFill="1" applyBorder="1" applyAlignment="1">
      <alignment horizontal="center" vertical="center"/>
    </xf>
    <xf numFmtId="165" fontId="5" fillId="9" borderId="2" xfId="1" applyNumberFormat="1" applyFont="1" applyFill="1" applyBorder="1" applyAlignment="1">
      <alignment horizontal="left" vertical="center"/>
    </xf>
    <xf numFmtId="0" fontId="5" fillId="9" borderId="1" xfId="1" applyFont="1" applyFill="1" applyBorder="1" applyAlignment="1">
      <alignment vertical="center" wrapText="1"/>
    </xf>
    <xf numFmtId="0" fontId="5" fillId="9" borderId="1" xfId="1" applyFont="1" applyFill="1" applyBorder="1" applyAlignment="1">
      <alignment horizontal="center" vertical="center"/>
    </xf>
    <xf numFmtId="0" fontId="5" fillId="9" borderId="1" xfId="1" applyFont="1" applyFill="1" applyBorder="1" applyAlignment="1">
      <alignment horizontal="center" vertical="center" wrapText="1"/>
    </xf>
    <xf numFmtId="0" fontId="5" fillId="4" borderId="3" xfId="1" applyFont="1" applyFill="1" applyBorder="1" applyAlignment="1">
      <alignment horizontal="center" vertical="center"/>
    </xf>
    <xf numFmtId="0" fontId="5" fillId="4" borderId="4" xfId="1" applyFont="1" applyFill="1" applyBorder="1" applyAlignment="1">
      <alignment horizontal="center" vertical="center" wrapText="1"/>
    </xf>
    <xf numFmtId="0" fontId="5" fillId="4" borderId="5" xfId="1" applyFont="1" applyFill="1" applyBorder="1" applyAlignment="1">
      <alignment horizontal="center" vertical="center" wrapText="1"/>
    </xf>
    <xf numFmtId="0" fontId="5" fillId="4" borderId="1" xfId="1" applyFont="1" applyFill="1" applyBorder="1" applyAlignment="1">
      <alignment vertical="center"/>
    </xf>
    <xf numFmtId="0" fontId="5" fillId="4" borderId="1" xfId="1" applyFont="1" applyFill="1" applyBorder="1" applyAlignment="1">
      <alignment vertical="center" wrapText="1"/>
    </xf>
    <xf numFmtId="0" fontId="4" fillId="2" borderId="0" xfId="1" applyFont="1" applyFill="1" applyAlignment="1">
      <alignment vertical="center"/>
    </xf>
    <xf numFmtId="0" fontId="5" fillId="2" borderId="0" xfId="1" applyFont="1" applyFill="1" applyAlignment="1">
      <alignment vertical="center"/>
    </xf>
    <xf numFmtId="0" fontId="5" fillId="0" borderId="0" xfId="1" applyFont="1" applyAlignment="1">
      <alignment vertical="center"/>
    </xf>
    <xf numFmtId="0" fontId="5" fillId="0" borderId="0" xfId="1" applyFont="1"/>
    <xf numFmtId="0" fontId="5" fillId="2" borderId="1" xfId="1" applyFont="1" applyFill="1" applyBorder="1" applyAlignment="1">
      <alignment horizontal="center" vertical="center" wrapText="1"/>
    </xf>
    <xf numFmtId="0" fontId="5" fillId="2" borderId="1" xfId="1" applyFont="1" applyFill="1" applyBorder="1" applyAlignment="1">
      <alignment horizontal="left" vertical="center" wrapText="1"/>
    </xf>
    <xf numFmtId="0" fontId="5" fillId="3" borderId="1" xfId="1" applyFont="1" applyFill="1" applyBorder="1" applyAlignment="1">
      <alignment horizontal="center" vertical="center" wrapText="1"/>
    </xf>
    <xf numFmtId="0" fontId="5" fillId="0" borderId="0" xfId="1" applyFont="1" applyAlignment="1">
      <alignment horizontal="center" vertical="center"/>
    </xf>
    <xf numFmtId="0" fontId="5" fillId="0" borderId="1" xfId="1" applyFont="1" applyBorder="1" applyAlignment="1">
      <alignment horizontal="center" vertical="center" wrapText="1"/>
    </xf>
    <xf numFmtId="0" fontId="5" fillId="0" borderId="1" xfId="1" applyFont="1" applyBorder="1" applyAlignment="1">
      <alignment horizontal="left" vertical="center" wrapText="1"/>
    </xf>
    <xf numFmtId="0" fontId="5" fillId="0" borderId="1" xfId="1" applyFont="1" applyBorder="1" applyAlignment="1">
      <alignment horizontal="center" vertical="center"/>
    </xf>
    <xf numFmtId="0" fontId="5" fillId="0" borderId="1" xfId="1" applyFont="1" applyBorder="1" applyAlignment="1">
      <alignment vertical="center"/>
    </xf>
    <xf numFmtId="0" fontId="5" fillId="7" borderId="2" xfId="0" applyFont="1" applyFill="1" applyBorder="1" applyAlignment="1">
      <alignment horizontal="center" vertical="center"/>
    </xf>
    <xf numFmtId="164" fontId="5" fillId="7" borderId="1" xfId="1" applyNumberFormat="1" applyFont="1" applyFill="1" applyBorder="1" applyAlignment="1">
      <alignment horizontal="center" vertical="center"/>
    </xf>
    <xf numFmtId="0" fontId="5" fillId="6" borderId="2" xfId="1" applyFont="1" applyFill="1" applyBorder="1" applyAlignment="1">
      <alignment vertical="center" wrapText="1"/>
    </xf>
    <xf numFmtId="0" fontId="5" fillId="4" borderId="1" xfId="1" applyFont="1" applyFill="1" applyBorder="1" applyAlignment="1">
      <alignment horizontal="left" vertical="center" wrapText="1"/>
    </xf>
    <xf numFmtId="0" fontId="5" fillId="7" borderId="2" xfId="1" applyFont="1" applyFill="1" applyBorder="1" applyAlignment="1">
      <alignment vertical="center" wrapText="1"/>
    </xf>
    <xf numFmtId="165" fontId="5" fillId="11" borderId="2" xfId="1" applyNumberFormat="1" applyFont="1" applyFill="1" applyBorder="1" applyAlignment="1">
      <alignment horizontal="left" vertical="center"/>
    </xf>
    <xf numFmtId="164" fontId="5" fillId="11" borderId="2" xfId="1" applyNumberFormat="1" applyFont="1" applyFill="1" applyBorder="1" applyAlignment="1">
      <alignment horizontal="center" vertical="center"/>
    </xf>
    <xf numFmtId="0" fontId="5" fillId="11" borderId="1" xfId="1" applyFont="1" applyFill="1" applyBorder="1" applyAlignment="1">
      <alignment vertical="center" wrapText="1"/>
    </xf>
    <xf numFmtId="0" fontId="5" fillId="11" borderId="1" xfId="1" applyFont="1" applyFill="1" applyBorder="1" applyAlignment="1">
      <alignment horizontal="center" vertical="center"/>
    </xf>
    <xf numFmtId="0" fontId="3" fillId="2" borderId="1" xfId="1" applyFont="1" applyFill="1" applyBorder="1" applyAlignment="1">
      <alignment horizontal="center" vertical="top" wrapText="1"/>
    </xf>
    <xf numFmtId="0" fontId="3" fillId="3" borderId="1" xfId="1" applyFont="1" applyFill="1" applyBorder="1" applyAlignment="1">
      <alignment horizontal="center" vertical="top" wrapText="1"/>
    </xf>
    <xf numFmtId="164" fontId="5" fillId="8" borderId="2" xfId="1" quotePrefix="1" applyNumberFormat="1" applyFont="1" applyFill="1" applyBorder="1" applyAlignment="1">
      <alignment horizontal="center" vertical="center"/>
    </xf>
    <xf numFmtId="164" fontId="5" fillId="7" borderId="2" xfId="1" quotePrefix="1" applyNumberFormat="1" applyFont="1" applyFill="1" applyBorder="1" applyAlignment="1">
      <alignment horizontal="center" vertical="center"/>
    </xf>
    <xf numFmtId="0" fontId="5" fillId="7" borderId="2" xfId="0" quotePrefix="1" applyFont="1" applyFill="1" applyBorder="1" applyAlignment="1">
      <alignment horizontal="center" vertical="center"/>
    </xf>
    <xf numFmtId="0" fontId="5" fillId="0" borderId="0" xfId="0" applyFont="1"/>
    <xf numFmtId="0" fontId="5" fillId="4" borderId="1" xfId="1" applyFont="1" applyFill="1" applyBorder="1" applyAlignment="1">
      <alignment horizontal="center" vertical="center" wrapText="1"/>
    </xf>
    <xf numFmtId="0" fontId="5" fillId="5" borderId="1" xfId="1" applyFont="1" applyFill="1" applyBorder="1" applyAlignment="1">
      <alignment horizontal="center" vertical="center" wrapText="1"/>
    </xf>
    <xf numFmtId="0" fontId="5" fillId="6" borderId="1" xfId="1" applyFont="1" applyFill="1" applyBorder="1" applyAlignment="1">
      <alignment horizontal="center" vertical="center" wrapText="1"/>
    </xf>
    <xf numFmtId="0" fontId="5" fillId="11" borderId="1" xfId="1" applyFont="1" applyFill="1" applyBorder="1" applyAlignment="1">
      <alignment horizontal="center" vertical="center" wrapText="1"/>
    </xf>
    <xf numFmtId="0" fontId="5" fillId="10" borderId="1" xfId="1" applyFont="1" applyFill="1" applyBorder="1" applyAlignment="1">
      <alignment horizontal="center" vertical="center" wrapText="1"/>
    </xf>
    <xf numFmtId="0" fontId="5" fillId="2" borderId="0" xfId="0" applyFont="1" applyFill="1" applyAlignment="1">
      <alignment vertical="center" wrapText="1"/>
    </xf>
    <xf numFmtId="164" fontId="5" fillId="11" borderId="2" xfId="1" quotePrefix="1" applyNumberFormat="1" applyFont="1" applyFill="1" applyBorder="1" applyAlignment="1">
      <alignment horizontal="center" vertical="center"/>
    </xf>
    <xf numFmtId="0" fontId="5" fillId="8" borderId="2" xfId="1" applyFont="1" applyFill="1" applyBorder="1" applyAlignment="1">
      <alignment horizontal="center" vertical="center"/>
    </xf>
    <xf numFmtId="0" fontId="5" fillId="8" borderId="2" xfId="1" quotePrefix="1" applyFont="1" applyFill="1" applyBorder="1" applyAlignment="1">
      <alignment horizontal="center" vertical="center"/>
    </xf>
    <xf numFmtId="0" fontId="5" fillId="6" borderId="2" xfId="1" applyFont="1" applyFill="1" applyBorder="1" applyAlignment="1">
      <alignment horizontal="center" vertical="center"/>
    </xf>
    <xf numFmtId="0" fontId="5" fillId="6" borderId="2" xfId="1" quotePrefix="1" applyFont="1" applyFill="1" applyBorder="1" applyAlignment="1">
      <alignment horizontal="center" vertical="center"/>
    </xf>
    <xf numFmtId="165" fontId="7" fillId="9" borderId="2" xfId="1" applyNumberFormat="1" applyFont="1" applyFill="1" applyBorder="1" applyAlignment="1">
      <alignment horizontal="left" vertical="center"/>
    </xf>
    <xf numFmtId="0" fontId="7" fillId="9" borderId="1" xfId="1" applyFont="1" applyFill="1" applyBorder="1" applyAlignment="1">
      <alignment vertical="center" wrapText="1"/>
    </xf>
    <xf numFmtId="0" fontId="7" fillId="9" borderId="1" xfId="1" applyFont="1" applyFill="1" applyBorder="1" applyAlignment="1">
      <alignment horizontal="center" vertical="center"/>
    </xf>
    <xf numFmtId="165" fontId="7" fillId="10" borderId="2" xfId="1" applyNumberFormat="1" applyFont="1" applyFill="1" applyBorder="1" applyAlignment="1">
      <alignment horizontal="left" vertical="center"/>
    </xf>
    <xf numFmtId="0" fontId="7" fillId="10" borderId="1" xfId="1" applyFont="1" applyFill="1" applyBorder="1" applyAlignment="1">
      <alignment vertical="center" wrapText="1"/>
    </xf>
    <xf numFmtId="0" fontId="7" fillId="10" borderId="1" xfId="1" applyFont="1" applyFill="1" applyBorder="1" applyAlignment="1">
      <alignment horizontal="center" vertical="center"/>
    </xf>
    <xf numFmtId="0" fontId="5" fillId="0" borderId="0" xfId="1" applyFont="1" applyAlignment="1">
      <alignment horizontal="left" vertical="center" wrapText="1"/>
    </xf>
    <xf numFmtId="0" fontId="6" fillId="0" borderId="0" xfId="1" applyFont="1" applyAlignment="1">
      <alignment horizontal="center" vertical="center" wrapText="1"/>
    </xf>
    <xf numFmtId="0" fontId="9" fillId="0" borderId="0" xfId="2" applyFont="1"/>
    <xf numFmtId="0" fontId="5" fillId="0" borderId="0" xfId="0" applyFont="1" applyAlignment="1">
      <alignment wrapText="1"/>
    </xf>
    <xf numFmtId="0" fontId="4" fillId="2" borderId="3" xfId="1" applyFont="1" applyFill="1" applyBorder="1" applyAlignment="1">
      <alignment horizontal="center" vertical="center" wrapText="1"/>
    </xf>
    <xf numFmtId="0" fontId="10" fillId="0" borderId="0" xfId="2" applyFont="1"/>
    <xf numFmtId="0" fontId="3" fillId="0" borderId="0" xfId="1" applyFont="1" applyAlignment="1">
      <alignment horizontal="left" vertical="center" wrapText="1"/>
    </xf>
    <xf numFmtId="0" fontId="5" fillId="2" borderId="9" xfId="1" applyFont="1" applyFill="1" applyBorder="1" applyAlignment="1">
      <alignment horizontal="left" vertical="center" wrapText="1"/>
    </xf>
    <xf numFmtId="0" fontId="5" fillId="2" borderId="10" xfId="1" applyFont="1" applyFill="1" applyBorder="1" applyAlignment="1">
      <alignment horizontal="left" vertical="center" wrapText="1"/>
    </xf>
    <xf numFmtId="0" fontId="5" fillId="2" borderId="2" xfId="1" applyFont="1" applyFill="1" applyBorder="1" applyAlignment="1">
      <alignment horizontal="left" vertical="center" wrapText="1"/>
    </xf>
    <xf numFmtId="0" fontId="5" fillId="2" borderId="6" xfId="1" applyFont="1" applyFill="1" applyBorder="1" applyAlignment="1">
      <alignment horizontal="left" vertical="center" wrapText="1"/>
    </xf>
    <xf numFmtId="0" fontId="5" fillId="2" borderId="7" xfId="1" applyFont="1" applyFill="1" applyBorder="1" applyAlignment="1">
      <alignment horizontal="left" vertical="center" wrapText="1"/>
    </xf>
    <xf numFmtId="0" fontId="5" fillId="2" borderId="13" xfId="1" applyFont="1" applyFill="1" applyBorder="1" applyAlignment="1">
      <alignment horizontal="left" vertical="center" wrapText="1"/>
    </xf>
    <xf numFmtId="0" fontId="5" fillId="2" borderId="8" xfId="1" applyFont="1" applyFill="1" applyBorder="1" applyAlignment="1">
      <alignment horizontal="left" vertical="center" wrapText="1"/>
    </xf>
    <xf numFmtId="0" fontId="5" fillId="2" borderId="0" xfId="1" applyFont="1" applyFill="1" applyBorder="1" applyAlignment="1">
      <alignment horizontal="left" vertical="center" wrapText="1"/>
    </xf>
    <xf numFmtId="0" fontId="5" fillId="2" borderId="14" xfId="1" applyFont="1" applyFill="1" applyBorder="1" applyAlignment="1">
      <alignment horizontal="left" vertical="center" wrapText="1"/>
    </xf>
    <xf numFmtId="0" fontId="5" fillId="0" borderId="0" xfId="1" applyFont="1" applyAlignment="1">
      <alignment horizontal="left" vertical="top" wrapText="1"/>
    </xf>
    <xf numFmtId="0" fontId="5" fillId="3" borderId="8" xfId="1" applyFont="1" applyFill="1" applyBorder="1" applyAlignment="1">
      <alignment horizontal="left" vertical="top" wrapText="1"/>
    </xf>
    <xf numFmtId="0" fontId="5" fillId="3" borderId="0" xfId="1" applyFont="1" applyFill="1" applyBorder="1" applyAlignment="1">
      <alignment horizontal="left" vertical="top" wrapText="1"/>
    </xf>
    <xf numFmtId="0" fontId="5" fillId="3" borderId="14" xfId="1" applyFont="1" applyFill="1" applyBorder="1" applyAlignment="1">
      <alignment horizontal="left" vertical="top" wrapText="1"/>
    </xf>
    <xf numFmtId="0" fontId="5" fillId="3" borderId="11" xfId="1" applyFont="1" applyFill="1" applyBorder="1" applyAlignment="1">
      <alignment horizontal="left" vertical="top" wrapText="1"/>
    </xf>
    <xf numFmtId="0" fontId="5" fillId="3" borderId="12" xfId="1" applyFont="1" applyFill="1" applyBorder="1" applyAlignment="1">
      <alignment horizontal="left" vertical="top" wrapText="1"/>
    </xf>
    <xf numFmtId="0" fontId="5" fillId="3" borderId="15" xfId="1" applyFont="1" applyFill="1" applyBorder="1" applyAlignment="1">
      <alignment horizontal="left" vertical="top" wrapText="1"/>
    </xf>
    <xf numFmtId="0" fontId="5" fillId="2" borderId="8" xfId="1" applyFont="1" applyFill="1" applyBorder="1" applyAlignment="1">
      <alignment horizontal="left" vertical="top" wrapText="1"/>
    </xf>
    <xf numFmtId="0" fontId="5" fillId="2" borderId="0" xfId="1" applyFont="1" applyFill="1" applyBorder="1" applyAlignment="1">
      <alignment horizontal="left" vertical="top" wrapText="1"/>
    </xf>
    <xf numFmtId="0" fontId="5" fillId="2" borderId="14" xfId="1" applyFont="1" applyFill="1" applyBorder="1" applyAlignment="1">
      <alignment horizontal="left" vertical="top" wrapText="1"/>
    </xf>
    <xf numFmtId="0" fontId="5" fillId="3" borderId="9" xfId="1" applyFont="1" applyFill="1" applyBorder="1" applyAlignment="1">
      <alignment horizontal="left" vertical="center" wrapText="1"/>
    </xf>
    <xf numFmtId="0" fontId="5" fillId="3" borderId="10" xfId="1" applyFont="1" applyFill="1" applyBorder="1" applyAlignment="1">
      <alignment horizontal="left" vertical="center" wrapText="1"/>
    </xf>
    <xf numFmtId="0" fontId="5" fillId="3" borderId="2" xfId="1" applyFont="1" applyFill="1" applyBorder="1" applyAlignment="1">
      <alignment horizontal="left" vertical="center" wrapText="1"/>
    </xf>
    <xf numFmtId="0" fontId="6" fillId="0" borderId="0" xfId="1" applyFont="1" applyAlignment="1">
      <alignment horizontal="center" vertical="center" wrapText="1"/>
    </xf>
    <xf numFmtId="0" fontId="5" fillId="0" borderId="0" xfId="0" applyFont="1" applyFill="1" applyAlignment="1">
      <alignment horizontal="left" vertical="top" wrapText="1"/>
    </xf>
    <xf numFmtId="0" fontId="5" fillId="0" borderId="0" xfId="0" applyFont="1" applyAlignment="1">
      <alignment horizontal="left" vertical="top" wrapText="1"/>
    </xf>
  </cellXfs>
  <cellStyles count="3">
    <cellStyle name="Hiperlink" xfId="2" builtinId="8"/>
    <cellStyle name="Normal" xfId="0" builtinId="0"/>
    <cellStyle name="Normal 6" xfId="1"/>
  </cellStyles>
  <dxfs count="4">
    <dxf>
      <fill>
        <patternFill>
          <bgColor rgb="FFFFFF00"/>
        </patternFill>
      </fill>
    </dxf>
    <dxf>
      <fill>
        <patternFill>
          <bgColor rgb="FFFFFF00"/>
        </patternFill>
      </fill>
    </dxf>
    <dxf>
      <fill>
        <patternFill>
          <bgColor rgb="FFFFFF00"/>
        </patternFill>
      </fill>
    </dxf>
    <dxf>
      <fill>
        <patternFill>
          <bgColor theme="9" tint="-0.24994659260841701"/>
        </patternFill>
      </fill>
    </dxf>
  </dxfs>
  <tableStyles count="0" defaultTableStyle="TableStyleMedium2" defaultPivotStyle="PivotStyleLight16"/>
  <colors>
    <mruColors>
      <color rgb="FFFFCCFF"/>
      <color rgb="FFFF66CC"/>
      <color rgb="FF7698D4"/>
      <color rgb="FFECF0F8"/>
      <color rgb="FFFFFFFF"/>
      <color rgb="FFD9E1F2"/>
      <color rgb="FFE5F5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10</xdr:col>
      <xdr:colOff>76200</xdr:colOff>
      <xdr:row>0</xdr:row>
      <xdr:rowOff>0</xdr:rowOff>
    </xdr:from>
    <xdr:to>
      <xdr:col>10</xdr:col>
      <xdr:colOff>400050</xdr:colOff>
      <xdr:row>0</xdr:row>
      <xdr:rowOff>474133</xdr:rowOff>
    </xdr:to>
    <xdr:pic>
      <xdr:nvPicPr>
        <xdr:cNvPr id="2" name="Imagem 1">
          <a:extLst>
            <a:ext uri="{FF2B5EF4-FFF2-40B4-BE49-F238E27FC236}">
              <a16:creationId xmlns="" xmlns:a16="http://schemas.microsoft.com/office/drawing/2014/main" id="{1799F665-B0CB-4EE7-8B29-7DF55C26D2C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09900" y="0"/>
          <a:ext cx="323850" cy="4741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342900</xdr:colOff>
      <xdr:row>0</xdr:row>
      <xdr:rowOff>76200</xdr:rowOff>
    </xdr:from>
    <xdr:to>
      <xdr:col>14</xdr:col>
      <xdr:colOff>437225</xdr:colOff>
      <xdr:row>1</xdr:row>
      <xdr:rowOff>28575</xdr:rowOff>
    </xdr:to>
    <xdr:pic>
      <xdr:nvPicPr>
        <xdr:cNvPr id="3" name="Imagem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686925" y="76200"/>
          <a:ext cx="865850" cy="4381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104775</xdr:colOff>
      <xdr:row>0</xdr:row>
      <xdr:rowOff>38100</xdr:rowOff>
    </xdr:from>
    <xdr:to>
      <xdr:col>0</xdr:col>
      <xdr:colOff>428625</xdr:colOff>
      <xdr:row>0</xdr:row>
      <xdr:rowOff>512233</xdr:rowOff>
    </xdr:to>
    <xdr:pic>
      <xdr:nvPicPr>
        <xdr:cNvPr id="2" name="Imagem 1">
          <a:extLst>
            <a:ext uri="{FF2B5EF4-FFF2-40B4-BE49-F238E27FC236}">
              <a16:creationId xmlns="" xmlns:a16="http://schemas.microsoft.com/office/drawing/2014/main" id="{359D1DDF-4FA9-49A0-AE9F-1D4E8557799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4775" y="38100"/>
          <a:ext cx="323850" cy="4741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695325</xdr:colOff>
      <xdr:row>0</xdr:row>
      <xdr:rowOff>19050</xdr:rowOff>
    </xdr:from>
    <xdr:to>
      <xdr:col>5</xdr:col>
      <xdr:colOff>56225</xdr:colOff>
      <xdr:row>0</xdr:row>
      <xdr:rowOff>457200</xdr:rowOff>
    </xdr:to>
    <xdr:pic>
      <xdr:nvPicPr>
        <xdr:cNvPr id="4" name="Imagem 3"/>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905625" y="19050"/>
          <a:ext cx="865850" cy="438150"/>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thot-arquivos.tesouro.gov.br/publicacao-anexo/23320"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gov.br/tesouronacional/pt-br/contabilidade-e-custos/federacao/ementario-da-classificacao-por-natureza-de-receita-tabela-de-codigo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662"/>
  <sheetViews>
    <sheetView showGridLines="0" tabSelected="1" zoomScaleNormal="100" workbookViewId="0">
      <pane xSplit="10" ySplit="3" topLeftCell="K4" activePane="bottomRight" state="frozen"/>
      <selection pane="topRight" activeCell="K1" sqref="K1"/>
      <selection pane="bottomLeft" activeCell="A4" sqref="A4"/>
      <selection pane="bottomRight" activeCell="K4" sqref="K4"/>
    </sheetView>
  </sheetViews>
  <sheetFormatPr defaultColWidth="9.140625" defaultRowHeight="15" x14ac:dyDescent="0.25"/>
  <cols>
    <col min="1" max="4" width="3.28515625" style="2" customWidth="1"/>
    <col min="5" max="5" width="3.140625" style="2" customWidth="1"/>
    <col min="6" max="10" width="3.28515625" style="2" customWidth="1"/>
    <col min="11" max="11" width="17.5703125" style="2" customWidth="1"/>
    <col min="12" max="12" width="25.28515625" style="2" customWidth="1"/>
    <col min="13" max="13" width="53.28515625" style="2" customWidth="1"/>
    <col min="14" max="14" width="11.5703125" style="2" customWidth="1"/>
    <col min="15" max="16384" width="9.140625" style="2"/>
  </cols>
  <sheetData>
    <row r="1" spans="1:15" ht="38.25" customHeight="1" x14ac:dyDescent="0.25">
      <c r="A1" s="1"/>
      <c r="B1" s="1"/>
      <c r="C1" s="1"/>
      <c r="D1" s="1"/>
      <c r="E1" s="1"/>
      <c r="F1" s="1"/>
      <c r="G1" s="1"/>
      <c r="H1" s="1"/>
      <c r="I1" s="1"/>
      <c r="J1" s="1"/>
      <c r="K1" s="89" t="s">
        <v>0</v>
      </c>
      <c r="L1" s="89"/>
      <c r="M1" s="84" t="s">
        <v>1287</v>
      </c>
    </row>
    <row r="2" spans="1:15" x14ac:dyDescent="0.25">
      <c r="A2" s="1"/>
      <c r="B2" s="1"/>
      <c r="C2" s="1"/>
      <c r="D2" s="1"/>
      <c r="E2" s="1"/>
      <c r="F2" s="1"/>
      <c r="G2" s="1"/>
      <c r="H2" s="1"/>
      <c r="I2" s="1"/>
      <c r="J2" s="1"/>
      <c r="K2" s="4"/>
      <c r="L2" s="5"/>
      <c r="M2" s="6"/>
    </row>
    <row r="3" spans="1:15" ht="36" x14ac:dyDescent="0.25">
      <c r="A3" s="60" t="s">
        <v>1</v>
      </c>
      <c r="B3" s="60" t="s">
        <v>2</v>
      </c>
      <c r="C3" s="60" t="s">
        <v>3</v>
      </c>
      <c r="D3" s="60" t="s">
        <v>4</v>
      </c>
      <c r="E3" s="60" t="s">
        <v>5</v>
      </c>
      <c r="F3" s="60" t="s">
        <v>6</v>
      </c>
      <c r="G3" s="60" t="s">
        <v>7</v>
      </c>
      <c r="H3" s="61" t="s">
        <v>8</v>
      </c>
      <c r="I3" s="61" t="s">
        <v>9</v>
      </c>
      <c r="J3" s="61" t="s">
        <v>10</v>
      </c>
      <c r="K3" s="7" t="s">
        <v>1283</v>
      </c>
      <c r="L3" s="7" t="s">
        <v>1281</v>
      </c>
      <c r="M3" s="7" t="s">
        <v>1282</v>
      </c>
      <c r="N3" s="7" t="s">
        <v>11</v>
      </c>
      <c r="O3" s="87" t="s">
        <v>1291</v>
      </c>
    </row>
    <row r="4" spans="1:15" ht="60" x14ac:dyDescent="0.25">
      <c r="A4" s="8" t="s">
        <v>12</v>
      </c>
      <c r="B4" s="8" t="s">
        <v>13</v>
      </c>
      <c r="C4" s="8" t="s">
        <v>13</v>
      </c>
      <c r="D4" s="8" t="s">
        <v>13</v>
      </c>
      <c r="E4" s="8" t="s">
        <v>14</v>
      </c>
      <c r="F4" s="8" t="s">
        <v>13</v>
      </c>
      <c r="G4" s="8" t="s">
        <v>13</v>
      </c>
      <c r="H4" s="8" t="s">
        <v>14</v>
      </c>
      <c r="I4" s="8" t="s">
        <v>14</v>
      </c>
      <c r="J4" s="8" t="s">
        <v>14</v>
      </c>
      <c r="K4" s="9">
        <v>10000000000000</v>
      </c>
      <c r="L4" s="54" t="s">
        <v>15</v>
      </c>
      <c r="M4" s="38" t="s">
        <v>16</v>
      </c>
      <c r="N4" s="10" t="s">
        <v>17</v>
      </c>
      <c r="O4" s="66"/>
    </row>
    <row r="5" spans="1:15" ht="24" x14ac:dyDescent="0.25">
      <c r="A5" s="11" t="s">
        <v>12</v>
      </c>
      <c r="B5" s="11" t="s">
        <v>12</v>
      </c>
      <c r="C5" s="11" t="s">
        <v>13</v>
      </c>
      <c r="D5" s="11" t="s">
        <v>13</v>
      </c>
      <c r="E5" s="11" t="s">
        <v>14</v>
      </c>
      <c r="F5" s="11" t="s">
        <v>13</v>
      </c>
      <c r="G5" s="11" t="s">
        <v>13</v>
      </c>
      <c r="H5" s="11" t="s">
        <v>14</v>
      </c>
      <c r="I5" s="11" t="s">
        <v>14</v>
      </c>
      <c r="J5" s="11" t="s">
        <v>14</v>
      </c>
      <c r="K5" s="12">
        <v>11000000000000</v>
      </c>
      <c r="L5" s="13" t="s">
        <v>18</v>
      </c>
      <c r="M5" s="13" t="s">
        <v>19</v>
      </c>
      <c r="N5" s="14" t="s">
        <v>17</v>
      </c>
      <c r="O5" s="67"/>
    </row>
    <row r="6" spans="1:15" ht="84" x14ac:dyDescent="0.25">
      <c r="A6" s="15" t="s">
        <v>12</v>
      </c>
      <c r="B6" s="15" t="s">
        <v>12</v>
      </c>
      <c r="C6" s="15" t="s">
        <v>12</v>
      </c>
      <c r="D6" s="15" t="s">
        <v>13</v>
      </c>
      <c r="E6" s="15" t="s">
        <v>14</v>
      </c>
      <c r="F6" s="15" t="s">
        <v>13</v>
      </c>
      <c r="G6" s="15" t="s">
        <v>13</v>
      </c>
      <c r="H6" s="15" t="s">
        <v>14</v>
      </c>
      <c r="I6" s="15" t="s">
        <v>14</v>
      </c>
      <c r="J6" s="15" t="s">
        <v>14</v>
      </c>
      <c r="K6" s="16">
        <v>11100000000000</v>
      </c>
      <c r="L6" s="53" t="s">
        <v>20</v>
      </c>
      <c r="M6" s="53" t="s">
        <v>21</v>
      </c>
      <c r="N6" s="18" t="s">
        <v>17</v>
      </c>
      <c r="O6" s="68"/>
    </row>
    <row r="7" spans="1:15" ht="24" x14ac:dyDescent="0.25">
      <c r="A7" s="57" t="s">
        <v>12</v>
      </c>
      <c r="B7" s="57" t="s">
        <v>12</v>
      </c>
      <c r="C7" s="57" t="s">
        <v>12</v>
      </c>
      <c r="D7" s="57" t="s">
        <v>22</v>
      </c>
      <c r="E7" s="57" t="s">
        <v>14</v>
      </c>
      <c r="F7" s="57" t="s">
        <v>13</v>
      </c>
      <c r="G7" s="57" t="s">
        <v>13</v>
      </c>
      <c r="H7" s="57" t="s">
        <v>14</v>
      </c>
      <c r="I7" s="57" t="s">
        <v>14</v>
      </c>
      <c r="J7" s="57" t="s">
        <v>14</v>
      </c>
      <c r="K7" s="56">
        <v>11120000000000</v>
      </c>
      <c r="L7" s="58" t="s">
        <v>23</v>
      </c>
      <c r="M7" s="58" t="s">
        <v>24</v>
      </c>
      <c r="N7" s="59" t="s">
        <v>17</v>
      </c>
      <c r="O7" s="69"/>
    </row>
    <row r="8" spans="1:15" ht="72" x14ac:dyDescent="0.25">
      <c r="A8" s="19" t="s">
        <v>12</v>
      </c>
      <c r="B8" s="19" t="s">
        <v>12</v>
      </c>
      <c r="C8" s="19" t="s">
        <v>12</v>
      </c>
      <c r="D8" s="19" t="s">
        <v>22</v>
      </c>
      <c r="E8" s="19" t="s">
        <v>25</v>
      </c>
      <c r="F8" s="19" t="s">
        <v>13</v>
      </c>
      <c r="G8" s="19" t="s">
        <v>13</v>
      </c>
      <c r="H8" s="19" t="s">
        <v>14</v>
      </c>
      <c r="I8" s="19" t="s">
        <v>14</v>
      </c>
      <c r="J8" s="19" t="s">
        <v>14</v>
      </c>
      <c r="K8" s="20">
        <v>11120100000000</v>
      </c>
      <c r="L8" s="21" t="s">
        <v>26</v>
      </c>
      <c r="M8" s="21" t="s">
        <v>27</v>
      </c>
      <c r="N8" s="22" t="s">
        <v>28</v>
      </c>
      <c r="O8" s="23"/>
    </row>
    <row r="9" spans="1:15" ht="72" x14ac:dyDescent="0.25">
      <c r="A9" s="19" t="s">
        <v>12</v>
      </c>
      <c r="B9" s="19" t="s">
        <v>12</v>
      </c>
      <c r="C9" s="19" t="s">
        <v>12</v>
      </c>
      <c r="D9" s="19" t="s">
        <v>22</v>
      </c>
      <c r="E9" s="19" t="s">
        <v>29</v>
      </c>
      <c r="F9" s="19" t="s">
        <v>13</v>
      </c>
      <c r="G9" s="19" t="s">
        <v>13</v>
      </c>
      <c r="H9" s="19" t="s">
        <v>14</v>
      </c>
      <c r="I9" s="19" t="s">
        <v>14</v>
      </c>
      <c r="J9" s="19" t="s">
        <v>14</v>
      </c>
      <c r="K9" s="20">
        <v>11125000000000</v>
      </c>
      <c r="L9" s="21" t="s">
        <v>30</v>
      </c>
      <c r="M9" s="21" t="s">
        <v>31</v>
      </c>
      <c r="N9" s="22" t="s">
        <v>32</v>
      </c>
      <c r="O9" s="23"/>
    </row>
    <row r="10" spans="1:15" ht="72" x14ac:dyDescent="0.25">
      <c r="A10" s="19" t="s">
        <v>12</v>
      </c>
      <c r="B10" s="19" t="s">
        <v>12</v>
      </c>
      <c r="C10" s="19" t="s">
        <v>12</v>
      </c>
      <c r="D10" s="19" t="s">
        <v>22</v>
      </c>
      <c r="E10" s="19" t="s">
        <v>33</v>
      </c>
      <c r="F10" s="19" t="s">
        <v>13</v>
      </c>
      <c r="G10" s="19" t="s">
        <v>13</v>
      </c>
      <c r="H10" s="19" t="s">
        <v>14</v>
      </c>
      <c r="I10" s="19" t="s">
        <v>14</v>
      </c>
      <c r="J10" s="19" t="s">
        <v>14</v>
      </c>
      <c r="K10" s="20">
        <v>11125300000000</v>
      </c>
      <c r="L10" s="21" t="s">
        <v>34</v>
      </c>
      <c r="M10" s="21" t="s">
        <v>35</v>
      </c>
      <c r="N10" s="22" t="s">
        <v>32</v>
      </c>
      <c r="O10" s="23"/>
    </row>
    <row r="11" spans="1:15" ht="36" x14ac:dyDescent="0.25">
      <c r="A11" s="57" t="s">
        <v>12</v>
      </c>
      <c r="B11" s="57" t="s">
        <v>12</v>
      </c>
      <c r="C11" s="57" t="s">
        <v>12</v>
      </c>
      <c r="D11" s="57" t="s">
        <v>36</v>
      </c>
      <c r="E11" s="57" t="s">
        <v>14</v>
      </c>
      <c r="F11" s="57" t="s">
        <v>13</v>
      </c>
      <c r="G11" s="57" t="s">
        <v>13</v>
      </c>
      <c r="H11" s="57" t="s">
        <v>14</v>
      </c>
      <c r="I11" s="57" t="s">
        <v>14</v>
      </c>
      <c r="J11" s="57" t="s">
        <v>14</v>
      </c>
      <c r="K11" s="56">
        <v>11130000000000</v>
      </c>
      <c r="L11" s="58" t="s">
        <v>37</v>
      </c>
      <c r="M11" s="58" t="s">
        <v>38</v>
      </c>
      <c r="N11" s="59" t="s">
        <v>17</v>
      </c>
      <c r="O11" s="69"/>
    </row>
    <row r="12" spans="1:15" ht="36" x14ac:dyDescent="0.25">
      <c r="A12" s="19" t="s">
        <v>12</v>
      </c>
      <c r="B12" s="19" t="s">
        <v>12</v>
      </c>
      <c r="C12" s="19" t="s">
        <v>12</v>
      </c>
      <c r="D12" s="19" t="s">
        <v>36</v>
      </c>
      <c r="E12" s="19" t="s">
        <v>39</v>
      </c>
      <c r="F12" s="19" t="s">
        <v>13</v>
      </c>
      <c r="G12" s="19" t="s">
        <v>13</v>
      </c>
      <c r="H12" s="19" t="s">
        <v>14</v>
      </c>
      <c r="I12" s="19" t="s">
        <v>14</v>
      </c>
      <c r="J12" s="19" t="s">
        <v>14</v>
      </c>
      <c r="K12" s="20">
        <v>11130300000000</v>
      </c>
      <c r="L12" s="21" t="s">
        <v>40</v>
      </c>
      <c r="M12" s="21" t="s">
        <v>41</v>
      </c>
      <c r="N12" s="22" t="s">
        <v>28</v>
      </c>
      <c r="O12" s="23"/>
    </row>
    <row r="13" spans="1:15" ht="24" x14ac:dyDescent="0.25">
      <c r="A13" s="24" t="s">
        <v>12</v>
      </c>
      <c r="B13" s="24" t="s">
        <v>12</v>
      </c>
      <c r="C13" s="24" t="s">
        <v>12</v>
      </c>
      <c r="D13" s="24" t="s">
        <v>36</v>
      </c>
      <c r="E13" s="24" t="s">
        <v>39</v>
      </c>
      <c r="F13" s="24" t="s">
        <v>12</v>
      </c>
      <c r="G13" s="24" t="s">
        <v>13</v>
      </c>
      <c r="H13" s="24" t="s">
        <v>14</v>
      </c>
      <c r="I13" s="24" t="s">
        <v>14</v>
      </c>
      <c r="J13" s="24" t="s">
        <v>14</v>
      </c>
      <c r="K13" s="25">
        <v>11130310000000</v>
      </c>
      <c r="L13" s="26" t="s">
        <v>42</v>
      </c>
      <c r="M13" s="26" t="s">
        <v>43</v>
      </c>
      <c r="N13" s="27" t="s">
        <v>28</v>
      </c>
      <c r="O13" s="28"/>
    </row>
    <row r="14" spans="1:15" ht="240" x14ac:dyDescent="0.25">
      <c r="A14" s="24" t="s">
        <v>12</v>
      </c>
      <c r="B14" s="24" t="s">
        <v>12</v>
      </c>
      <c r="C14" s="24" t="s">
        <v>12</v>
      </c>
      <c r="D14" s="24" t="s">
        <v>36</v>
      </c>
      <c r="E14" s="24" t="s">
        <v>39</v>
      </c>
      <c r="F14" s="24" t="s">
        <v>44</v>
      </c>
      <c r="G14" s="24" t="s">
        <v>13</v>
      </c>
      <c r="H14" s="24" t="s">
        <v>14</v>
      </c>
      <c r="I14" s="24" t="s">
        <v>14</v>
      </c>
      <c r="J14" s="24" t="s">
        <v>14</v>
      </c>
      <c r="K14" s="25">
        <v>11130340000000</v>
      </c>
      <c r="L14" s="26" t="s">
        <v>45</v>
      </c>
      <c r="M14" s="26" t="s">
        <v>46</v>
      </c>
      <c r="N14" s="27" t="s">
        <v>28</v>
      </c>
      <c r="O14" s="28"/>
    </row>
    <row r="15" spans="1:15" ht="132" x14ac:dyDescent="0.25">
      <c r="A15" s="57" t="s">
        <v>12</v>
      </c>
      <c r="B15" s="57" t="s">
        <v>12</v>
      </c>
      <c r="C15" s="57" t="s">
        <v>12</v>
      </c>
      <c r="D15" s="57" t="s">
        <v>44</v>
      </c>
      <c r="E15" s="57" t="s">
        <v>14</v>
      </c>
      <c r="F15" s="57" t="s">
        <v>13</v>
      </c>
      <c r="G15" s="57" t="s">
        <v>13</v>
      </c>
      <c r="H15" s="57" t="s">
        <v>14</v>
      </c>
      <c r="I15" s="57" t="s">
        <v>14</v>
      </c>
      <c r="J15" s="57" t="s">
        <v>14</v>
      </c>
      <c r="K15" s="56">
        <v>11140000000000</v>
      </c>
      <c r="L15" s="58" t="s">
        <v>47</v>
      </c>
      <c r="M15" s="58" t="s">
        <v>48</v>
      </c>
      <c r="N15" s="59" t="s">
        <v>17</v>
      </c>
      <c r="O15" s="69"/>
    </row>
    <row r="16" spans="1:15" ht="36" x14ac:dyDescent="0.25">
      <c r="A16" s="19" t="s">
        <v>12</v>
      </c>
      <c r="B16" s="19" t="s">
        <v>12</v>
      </c>
      <c r="C16" s="19" t="s">
        <v>12</v>
      </c>
      <c r="D16" s="19" t="s">
        <v>44</v>
      </c>
      <c r="E16" s="19" t="s">
        <v>29</v>
      </c>
      <c r="F16" s="19" t="s">
        <v>13</v>
      </c>
      <c r="G16" s="19" t="s">
        <v>13</v>
      </c>
      <c r="H16" s="19" t="s">
        <v>14</v>
      </c>
      <c r="I16" s="19" t="s">
        <v>14</v>
      </c>
      <c r="J16" s="19" t="s">
        <v>14</v>
      </c>
      <c r="K16" s="20">
        <v>11145000000000</v>
      </c>
      <c r="L16" s="21" t="s">
        <v>47</v>
      </c>
      <c r="M16" s="21" t="s">
        <v>49</v>
      </c>
      <c r="N16" s="22" t="s">
        <v>32</v>
      </c>
      <c r="O16" s="23"/>
    </row>
    <row r="17" spans="1:15" ht="48" x14ac:dyDescent="0.25">
      <c r="A17" s="19" t="s">
        <v>12</v>
      </c>
      <c r="B17" s="19" t="s">
        <v>12</v>
      </c>
      <c r="C17" s="19" t="s">
        <v>12</v>
      </c>
      <c r="D17" s="19" t="s">
        <v>44</v>
      </c>
      <c r="E17" s="19" t="s">
        <v>50</v>
      </c>
      <c r="F17" s="19" t="s">
        <v>13</v>
      </c>
      <c r="G17" s="19" t="s">
        <v>13</v>
      </c>
      <c r="H17" s="19" t="s">
        <v>14</v>
      </c>
      <c r="I17" s="19" t="s">
        <v>14</v>
      </c>
      <c r="J17" s="19" t="s">
        <v>14</v>
      </c>
      <c r="K17" s="20">
        <v>11145100000000</v>
      </c>
      <c r="L17" s="21" t="s">
        <v>51</v>
      </c>
      <c r="M17" s="21" t="s">
        <v>52</v>
      </c>
      <c r="N17" s="22" t="s">
        <v>32</v>
      </c>
      <c r="O17" s="23"/>
    </row>
    <row r="18" spans="1:15" ht="48" x14ac:dyDescent="0.25">
      <c r="A18" s="24" t="s">
        <v>12</v>
      </c>
      <c r="B18" s="24" t="s">
        <v>12</v>
      </c>
      <c r="C18" s="24" t="s">
        <v>12</v>
      </c>
      <c r="D18" s="24" t="s">
        <v>44</v>
      </c>
      <c r="E18" s="24" t="s">
        <v>50</v>
      </c>
      <c r="F18" s="24" t="s">
        <v>12</v>
      </c>
      <c r="G18" s="24" t="s">
        <v>13</v>
      </c>
      <c r="H18" s="24" t="s">
        <v>14</v>
      </c>
      <c r="I18" s="24" t="s">
        <v>14</v>
      </c>
      <c r="J18" s="24" t="s">
        <v>14</v>
      </c>
      <c r="K18" s="25">
        <v>11145110000000</v>
      </c>
      <c r="L18" s="26" t="s">
        <v>53</v>
      </c>
      <c r="M18" s="26" t="s">
        <v>54</v>
      </c>
      <c r="N18" s="27" t="s">
        <v>32</v>
      </c>
      <c r="O18" s="28"/>
    </row>
    <row r="19" spans="1:15" ht="72" x14ac:dyDescent="0.25">
      <c r="A19" s="24" t="s">
        <v>12</v>
      </c>
      <c r="B19" s="24" t="s">
        <v>12</v>
      </c>
      <c r="C19" s="24" t="s">
        <v>12</v>
      </c>
      <c r="D19" s="24" t="s">
        <v>44</v>
      </c>
      <c r="E19" s="24" t="s">
        <v>50</v>
      </c>
      <c r="F19" s="24" t="s">
        <v>22</v>
      </c>
      <c r="G19" s="24" t="s">
        <v>13</v>
      </c>
      <c r="H19" s="24" t="s">
        <v>14</v>
      </c>
      <c r="I19" s="24" t="s">
        <v>14</v>
      </c>
      <c r="J19" s="24" t="s">
        <v>14</v>
      </c>
      <c r="K19" s="25">
        <v>11145120000000</v>
      </c>
      <c r="L19" s="26" t="s">
        <v>55</v>
      </c>
      <c r="M19" s="26" t="s">
        <v>56</v>
      </c>
      <c r="N19" s="27" t="s">
        <v>32</v>
      </c>
      <c r="O19" s="28"/>
    </row>
    <row r="20" spans="1:15" ht="72" x14ac:dyDescent="0.25">
      <c r="A20" s="19" t="s">
        <v>12</v>
      </c>
      <c r="B20" s="19" t="s">
        <v>12</v>
      </c>
      <c r="C20" s="19" t="s">
        <v>12</v>
      </c>
      <c r="D20" s="19" t="s">
        <v>44</v>
      </c>
      <c r="E20" s="19" t="s">
        <v>57</v>
      </c>
      <c r="F20" s="19" t="s">
        <v>13</v>
      </c>
      <c r="G20" s="19" t="s">
        <v>13</v>
      </c>
      <c r="H20" s="19" t="s">
        <v>14</v>
      </c>
      <c r="I20" s="19" t="s">
        <v>14</v>
      </c>
      <c r="J20" s="19" t="s">
        <v>14</v>
      </c>
      <c r="K20" s="20">
        <v>11145200000000</v>
      </c>
      <c r="L20" s="21" t="s">
        <v>58</v>
      </c>
      <c r="M20" s="21" t="s">
        <v>59</v>
      </c>
      <c r="N20" s="22" t="s">
        <v>32</v>
      </c>
      <c r="O20" s="23"/>
    </row>
    <row r="21" spans="1:15" ht="24" x14ac:dyDescent="0.25">
      <c r="A21" s="57" t="s">
        <v>12</v>
      </c>
      <c r="B21" s="57" t="s">
        <v>12</v>
      </c>
      <c r="C21" s="57" t="s">
        <v>12</v>
      </c>
      <c r="D21" s="57" t="s">
        <v>60</v>
      </c>
      <c r="E21" s="57" t="s">
        <v>14</v>
      </c>
      <c r="F21" s="57" t="s">
        <v>13</v>
      </c>
      <c r="G21" s="57" t="s">
        <v>13</v>
      </c>
      <c r="H21" s="57" t="s">
        <v>14</v>
      </c>
      <c r="I21" s="57" t="s">
        <v>14</v>
      </c>
      <c r="J21" s="57" t="s">
        <v>14</v>
      </c>
      <c r="K21" s="56">
        <v>11190000000000</v>
      </c>
      <c r="L21" s="58" t="s">
        <v>61</v>
      </c>
      <c r="M21" s="58" t="s">
        <v>62</v>
      </c>
      <c r="N21" s="59" t="s">
        <v>17</v>
      </c>
      <c r="O21" s="69"/>
    </row>
    <row r="22" spans="1:15" ht="24" x14ac:dyDescent="0.25">
      <c r="A22" s="19" t="s">
        <v>12</v>
      </c>
      <c r="B22" s="19" t="s">
        <v>12</v>
      </c>
      <c r="C22" s="19" t="s">
        <v>12</v>
      </c>
      <c r="D22" s="19" t="s">
        <v>60</v>
      </c>
      <c r="E22" s="19" t="s">
        <v>63</v>
      </c>
      <c r="F22" s="19" t="s">
        <v>13</v>
      </c>
      <c r="G22" s="19" t="s">
        <v>13</v>
      </c>
      <c r="H22" s="19" t="s">
        <v>14</v>
      </c>
      <c r="I22" s="19" t="s">
        <v>14</v>
      </c>
      <c r="J22" s="19" t="s">
        <v>14</v>
      </c>
      <c r="K22" s="20">
        <v>11199900000000</v>
      </c>
      <c r="L22" s="21" t="s">
        <v>61</v>
      </c>
      <c r="M22" s="21" t="s">
        <v>64</v>
      </c>
      <c r="N22" s="22" t="s">
        <v>28</v>
      </c>
      <c r="O22" s="23"/>
    </row>
    <row r="23" spans="1:15" ht="48" x14ac:dyDescent="0.25">
      <c r="A23" s="15" t="s">
        <v>12</v>
      </c>
      <c r="B23" s="15" t="s">
        <v>12</v>
      </c>
      <c r="C23" s="15" t="s">
        <v>22</v>
      </c>
      <c r="D23" s="15" t="s">
        <v>13</v>
      </c>
      <c r="E23" s="15" t="s">
        <v>14</v>
      </c>
      <c r="F23" s="15" t="s">
        <v>13</v>
      </c>
      <c r="G23" s="15" t="s">
        <v>13</v>
      </c>
      <c r="H23" s="15" t="s">
        <v>14</v>
      </c>
      <c r="I23" s="15" t="s">
        <v>14</v>
      </c>
      <c r="J23" s="15" t="s">
        <v>14</v>
      </c>
      <c r="K23" s="16">
        <v>11200000000000</v>
      </c>
      <c r="L23" s="17" t="s">
        <v>65</v>
      </c>
      <c r="M23" s="17" t="s">
        <v>66</v>
      </c>
      <c r="N23" s="18" t="s">
        <v>17</v>
      </c>
      <c r="O23" s="68"/>
    </row>
    <row r="24" spans="1:15" ht="24" x14ac:dyDescent="0.25">
      <c r="A24" s="57" t="s">
        <v>12</v>
      </c>
      <c r="B24" s="57" t="s">
        <v>12</v>
      </c>
      <c r="C24" s="57" t="s">
        <v>22</v>
      </c>
      <c r="D24" s="57" t="s">
        <v>12</v>
      </c>
      <c r="E24" s="57" t="s">
        <v>14</v>
      </c>
      <c r="F24" s="57" t="s">
        <v>13</v>
      </c>
      <c r="G24" s="57" t="s">
        <v>13</v>
      </c>
      <c r="H24" s="57" t="s">
        <v>14</v>
      </c>
      <c r="I24" s="57" t="s">
        <v>14</v>
      </c>
      <c r="J24" s="57" t="s">
        <v>14</v>
      </c>
      <c r="K24" s="56">
        <v>11210000000000</v>
      </c>
      <c r="L24" s="58" t="s">
        <v>67</v>
      </c>
      <c r="M24" s="58" t="s">
        <v>68</v>
      </c>
      <c r="N24" s="59" t="s">
        <v>17</v>
      </c>
      <c r="O24" s="69"/>
    </row>
    <row r="25" spans="1:15" ht="24" x14ac:dyDescent="0.25">
      <c r="A25" s="19" t="s">
        <v>12</v>
      </c>
      <c r="B25" s="19" t="s">
        <v>12</v>
      </c>
      <c r="C25" s="19" t="s">
        <v>22</v>
      </c>
      <c r="D25" s="19" t="s">
        <v>12</v>
      </c>
      <c r="E25" s="19" t="s">
        <v>25</v>
      </c>
      <c r="F25" s="19" t="s">
        <v>13</v>
      </c>
      <c r="G25" s="19" t="s">
        <v>13</v>
      </c>
      <c r="H25" s="19" t="s">
        <v>14</v>
      </c>
      <c r="I25" s="19" t="s">
        <v>14</v>
      </c>
      <c r="J25" s="19" t="s">
        <v>14</v>
      </c>
      <c r="K25" s="20">
        <v>11210100000000</v>
      </c>
      <c r="L25" s="21" t="s">
        <v>69</v>
      </c>
      <c r="M25" s="21" t="s">
        <v>70</v>
      </c>
      <c r="N25" s="22" t="s">
        <v>28</v>
      </c>
      <c r="O25" s="23"/>
    </row>
    <row r="26" spans="1:15" ht="36" x14ac:dyDescent="0.25">
      <c r="A26" s="19" t="s">
        <v>12</v>
      </c>
      <c r="B26" s="19" t="s">
        <v>12</v>
      </c>
      <c r="C26" s="19" t="s">
        <v>22</v>
      </c>
      <c r="D26" s="19" t="s">
        <v>12</v>
      </c>
      <c r="E26" s="19" t="s">
        <v>29</v>
      </c>
      <c r="F26" s="19" t="s">
        <v>13</v>
      </c>
      <c r="G26" s="19" t="s">
        <v>13</v>
      </c>
      <c r="H26" s="19" t="s">
        <v>14</v>
      </c>
      <c r="I26" s="19" t="s">
        <v>14</v>
      </c>
      <c r="J26" s="19" t="s">
        <v>14</v>
      </c>
      <c r="K26" s="20">
        <v>11215000000000</v>
      </c>
      <c r="L26" s="21" t="s">
        <v>71</v>
      </c>
      <c r="M26" s="21" t="s">
        <v>72</v>
      </c>
      <c r="N26" s="22" t="s">
        <v>32</v>
      </c>
      <c r="O26" s="23"/>
    </row>
    <row r="27" spans="1:15" ht="36" x14ac:dyDescent="0.25">
      <c r="A27" s="19" t="s">
        <v>12</v>
      </c>
      <c r="B27" s="19" t="s">
        <v>12</v>
      </c>
      <c r="C27" s="19" t="s">
        <v>22</v>
      </c>
      <c r="D27" s="19" t="s">
        <v>12</v>
      </c>
      <c r="E27" s="19" t="s">
        <v>50</v>
      </c>
      <c r="F27" s="19" t="s">
        <v>13</v>
      </c>
      <c r="G27" s="19" t="s">
        <v>13</v>
      </c>
      <c r="H27" s="19" t="s">
        <v>14</v>
      </c>
      <c r="I27" s="19" t="s">
        <v>14</v>
      </c>
      <c r="J27" s="19" t="s">
        <v>14</v>
      </c>
      <c r="K27" s="20">
        <v>11215100000000</v>
      </c>
      <c r="L27" s="21" t="s">
        <v>73</v>
      </c>
      <c r="M27" s="21" t="s">
        <v>74</v>
      </c>
      <c r="N27" s="22" t="s">
        <v>32</v>
      </c>
      <c r="O27" s="23"/>
    </row>
    <row r="28" spans="1:15" ht="36" x14ac:dyDescent="0.25">
      <c r="A28" s="57" t="s">
        <v>12</v>
      </c>
      <c r="B28" s="57" t="s">
        <v>12</v>
      </c>
      <c r="C28" s="57" t="s">
        <v>22</v>
      </c>
      <c r="D28" s="57" t="s">
        <v>22</v>
      </c>
      <c r="E28" s="57" t="s">
        <v>14</v>
      </c>
      <c r="F28" s="57" t="s">
        <v>13</v>
      </c>
      <c r="G28" s="57" t="s">
        <v>13</v>
      </c>
      <c r="H28" s="57" t="s">
        <v>14</v>
      </c>
      <c r="I28" s="57" t="s">
        <v>14</v>
      </c>
      <c r="J28" s="57" t="s">
        <v>14</v>
      </c>
      <c r="K28" s="56">
        <v>11220000000000</v>
      </c>
      <c r="L28" s="58" t="s">
        <v>75</v>
      </c>
      <c r="M28" s="58" t="s">
        <v>76</v>
      </c>
      <c r="N28" s="59" t="s">
        <v>17</v>
      </c>
      <c r="O28" s="69"/>
    </row>
    <row r="29" spans="1:15" ht="36" x14ac:dyDescent="0.25">
      <c r="A29" s="19" t="s">
        <v>12</v>
      </c>
      <c r="B29" s="19" t="s">
        <v>12</v>
      </c>
      <c r="C29" s="19" t="s">
        <v>22</v>
      </c>
      <c r="D29" s="19" t="s">
        <v>22</v>
      </c>
      <c r="E29" s="19" t="s">
        <v>25</v>
      </c>
      <c r="F29" s="19" t="s">
        <v>13</v>
      </c>
      <c r="G29" s="19" t="s">
        <v>13</v>
      </c>
      <c r="H29" s="19" t="s">
        <v>14</v>
      </c>
      <c r="I29" s="19" t="s">
        <v>14</v>
      </c>
      <c r="J29" s="19" t="s">
        <v>14</v>
      </c>
      <c r="K29" s="20">
        <v>11220100000000</v>
      </c>
      <c r="L29" s="21" t="s">
        <v>77</v>
      </c>
      <c r="M29" s="21" t="s">
        <v>78</v>
      </c>
      <c r="N29" s="22" t="s">
        <v>28</v>
      </c>
      <c r="O29" s="23"/>
    </row>
    <row r="30" spans="1:15" ht="72" x14ac:dyDescent="0.25">
      <c r="A30" s="19" t="s">
        <v>12</v>
      </c>
      <c r="B30" s="19" t="s">
        <v>12</v>
      </c>
      <c r="C30" s="19" t="s">
        <v>22</v>
      </c>
      <c r="D30" s="19" t="s">
        <v>22</v>
      </c>
      <c r="E30" s="19" t="s">
        <v>29</v>
      </c>
      <c r="F30" s="19" t="s">
        <v>13</v>
      </c>
      <c r="G30" s="19" t="s">
        <v>13</v>
      </c>
      <c r="H30" s="19" t="s">
        <v>14</v>
      </c>
      <c r="I30" s="19" t="s">
        <v>14</v>
      </c>
      <c r="J30" s="19" t="s">
        <v>14</v>
      </c>
      <c r="K30" s="20">
        <v>11225000000000</v>
      </c>
      <c r="L30" s="21" t="s">
        <v>79</v>
      </c>
      <c r="M30" s="21" t="s">
        <v>80</v>
      </c>
      <c r="N30" s="22" t="s">
        <v>32</v>
      </c>
      <c r="O30" s="23"/>
    </row>
    <row r="31" spans="1:15" ht="48" x14ac:dyDescent="0.25">
      <c r="A31" s="19" t="s">
        <v>12</v>
      </c>
      <c r="B31" s="19" t="s">
        <v>12</v>
      </c>
      <c r="C31" s="19" t="s">
        <v>22</v>
      </c>
      <c r="D31" s="19" t="s">
        <v>22</v>
      </c>
      <c r="E31" s="19" t="s">
        <v>50</v>
      </c>
      <c r="F31" s="19" t="s">
        <v>13</v>
      </c>
      <c r="G31" s="19" t="s">
        <v>13</v>
      </c>
      <c r="H31" s="19" t="s">
        <v>14</v>
      </c>
      <c r="I31" s="19" t="s">
        <v>14</v>
      </c>
      <c r="J31" s="19" t="s">
        <v>14</v>
      </c>
      <c r="K31" s="20">
        <v>11225100000000</v>
      </c>
      <c r="L31" s="21" t="s">
        <v>81</v>
      </c>
      <c r="M31" s="21" t="s">
        <v>82</v>
      </c>
      <c r="N31" s="22" t="s">
        <v>32</v>
      </c>
      <c r="O31" s="23"/>
    </row>
    <row r="32" spans="1:15" ht="24" x14ac:dyDescent="0.25">
      <c r="A32" s="19" t="s">
        <v>12</v>
      </c>
      <c r="B32" s="19" t="s">
        <v>12</v>
      </c>
      <c r="C32" s="19" t="s">
        <v>22</v>
      </c>
      <c r="D32" s="19" t="s">
        <v>22</v>
      </c>
      <c r="E32" s="19" t="s">
        <v>57</v>
      </c>
      <c r="F32" s="19" t="s">
        <v>13</v>
      </c>
      <c r="G32" s="19" t="s">
        <v>13</v>
      </c>
      <c r="H32" s="19" t="s">
        <v>14</v>
      </c>
      <c r="I32" s="19" t="s">
        <v>14</v>
      </c>
      <c r="J32" s="19" t="s">
        <v>14</v>
      </c>
      <c r="K32" s="20">
        <v>11225200000000</v>
      </c>
      <c r="L32" s="21" t="s">
        <v>83</v>
      </c>
      <c r="M32" s="21" t="s">
        <v>84</v>
      </c>
      <c r="N32" s="22" t="s">
        <v>32</v>
      </c>
      <c r="O32" s="23"/>
    </row>
    <row r="33" spans="1:15" ht="36" x14ac:dyDescent="0.25">
      <c r="A33" s="19" t="s">
        <v>12</v>
      </c>
      <c r="B33" s="19" t="s">
        <v>12</v>
      </c>
      <c r="C33" s="19" t="s">
        <v>22</v>
      </c>
      <c r="D33" s="19" t="s">
        <v>22</v>
      </c>
      <c r="E33" s="19" t="s">
        <v>33</v>
      </c>
      <c r="F33" s="19" t="s">
        <v>13</v>
      </c>
      <c r="G33" s="19" t="s">
        <v>13</v>
      </c>
      <c r="H33" s="19" t="s">
        <v>14</v>
      </c>
      <c r="I33" s="19" t="s">
        <v>14</v>
      </c>
      <c r="J33" s="19" t="s">
        <v>14</v>
      </c>
      <c r="K33" s="20">
        <v>11225300000000</v>
      </c>
      <c r="L33" s="21" t="s">
        <v>1142</v>
      </c>
      <c r="M33" s="21" t="s">
        <v>1143</v>
      </c>
      <c r="N33" s="22" t="s">
        <v>32</v>
      </c>
      <c r="O33" s="23"/>
    </row>
    <row r="34" spans="1:15" ht="24" x14ac:dyDescent="0.25">
      <c r="A34" s="15" t="s">
        <v>12</v>
      </c>
      <c r="B34" s="15" t="s">
        <v>12</v>
      </c>
      <c r="C34" s="15" t="s">
        <v>36</v>
      </c>
      <c r="D34" s="15" t="s">
        <v>13</v>
      </c>
      <c r="E34" s="15" t="s">
        <v>14</v>
      </c>
      <c r="F34" s="15" t="s">
        <v>13</v>
      </c>
      <c r="G34" s="15" t="s">
        <v>13</v>
      </c>
      <c r="H34" s="15" t="s">
        <v>14</v>
      </c>
      <c r="I34" s="15" t="s">
        <v>14</v>
      </c>
      <c r="J34" s="15" t="s">
        <v>14</v>
      </c>
      <c r="K34" s="16">
        <v>11300000000000</v>
      </c>
      <c r="L34" s="17" t="s">
        <v>85</v>
      </c>
      <c r="M34" s="17" t="s">
        <v>86</v>
      </c>
      <c r="N34" s="18" t="s">
        <v>17</v>
      </c>
      <c r="O34" s="68"/>
    </row>
    <row r="35" spans="1:15" ht="24" x14ac:dyDescent="0.25">
      <c r="A35" s="57" t="s">
        <v>12</v>
      </c>
      <c r="B35" s="57" t="s">
        <v>12</v>
      </c>
      <c r="C35" s="57" t="s">
        <v>36</v>
      </c>
      <c r="D35" s="57" t="s">
        <v>12</v>
      </c>
      <c r="E35" s="57" t="s">
        <v>14</v>
      </c>
      <c r="F35" s="57" t="s">
        <v>13</v>
      </c>
      <c r="G35" s="57" t="s">
        <v>13</v>
      </c>
      <c r="H35" s="57" t="s">
        <v>14</v>
      </c>
      <c r="I35" s="57" t="s">
        <v>14</v>
      </c>
      <c r="J35" s="57" t="s">
        <v>14</v>
      </c>
      <c r="K35" s="56">
        <v>11310000000000</v>
      </c>
      <c r="L35" s="58" t="s">
        <v>85</v>
      </c>
      <c r="M35" s="58" t="s">
        <v>86</v>
      </c>
      <c r="N35" s="59" t="s">
        <v>17</v>
      </c>
      <c r="O35" s="69"/>
    </row>
    <row r="36" spans="1:15" ht="36" x14ac:dyDescent="0.25">
      <c r="A36" s="19" t="s">
        <v>12</v>
      </c>
      <c r="B36" s="19" t="s">
        <v>12</v>
      </c>
      <c r="C36" s="19" t="s">
        <v>36</v>
      </c>
      <c r="D36" s="19" t="s">
        <v>12</v>
      </c>
      <c r="E36" s="19" t="s">
        <v>29</v>
      </c>
      <c r="F36" s="19" t="s">
        <v>13</v>
      </c>
      <c r="G36" s="19" t="s">
        <v>13</v>
      </c>
      <c r="H36" s="19" t="s">
        <v>14</v>
      </c>
      <c r="I36" s="19" t="s">
        <v>14</v>
      </c>
      <c r="J36" s="19" t="s">
        <v>14</v>
      </c>
      <c r="K36" s="20">
        <v>11315000000000</v>
      </c>
      <c r="L36" s="21" t="s">
        <v>87</v>
      </c>
      <c r="M36" s="21" t="s">
        <v>88</v>
      </c>
      <c r="N36" s="22" t="s">
        <v>32</v>
      </c>
      <c r="O36" s="23"/>
    </row>
    <row r="37" spans="1:15" ht="36" x14ac:dyDescent="0.25">
      <c r="A37" s="19" t="s">
        <v>12</v>
      </c>
      <c r="B37" s="19" t="s">
        <v>12</v>
      </c>
      <c r="C37" s="19" t="s">
        <v>36</v>
      </c>
      <c r="D37" s="19" t="s">
        <v>12</v>
      </c>
      <c r="E37" s="19" t="s">
        <v>50</v>
      </c>
      <c r="F37" s="19" t="s">
        <v>13</v>
      </c>
      <c r="G37" s="19" t="s">
        <v>13</v>
      </c>
      <c r="H37" s="19" t="s">
        <v>14</v>
      </c>
      <c r="I37" s="19" t="s">
        <v>14</v>
      </c>
      <c r="J37" s="19" t="s">
        <v>14</v>
      </c>
      <c r="K37" s="20">
        <v>11315100000000</v>
      </c>
      <c r="L37" s="21" t="s">
        <v>89</v>
      </c>
      <c r="M37" s="21" t="s">
        <v>90</v>
      </c>
      <c r="N37" s="22" t="s">
        <v>32</v>
      </c>
      <c r="O37" s="23"/>
    </row>
    <row r="38" spans="1:15" ht="36" x14ac:dyDescent="0.25">
      <c r="A38" s="19" t="s">
        <v>12</v>
      </c>
      <c r="B38" s="19" t="s">
        <v>12</v>
      </c>
      <c r="C38" s="19" t="s">
        <v>36</v>
      </c>
      <c r="D38" s="19" t="s">
        <v>12</v>
      </c>
      <c r="E38" s="19" t="s">
        <v>57</v>
      </c>
      <c r="F38" s="19" t="s">
        <v>13</v>
      </c>
      <c r="G38" s="19" t="s">
        <v>13</v>
      </c>
      <c r="H38" s="19" t="s">
        <v>14</v>
      </c>
      <c r="I38" s="19" t="s">
        <v>14</v>
      </c>
      <c r="J38" s="19" t="s">
        <v>14</v>
      </c>
      <c r="K38" s="20">
        <v>11315200000000</v>
      </c>
      <c r="L38" s="21" t="s">
        <v>91</v>
      </c>
      <c r="M38" s="21" t="s">
        <v>92</v>
      </c>
      <c r="N38" s="22" t="s">
        <v>32</v>
      </c>
      <c r="O38" s="23"/>
    </row>
    <row r="39" spans="1:15" ht="48" x14ac:dyDescent="0.25">
      <c r="A39" s="19" t="s">
        <v>12</v>
      </c>
      <c r="B39" s="19" t="s">
        <v>12</v>
      </c>
      <c r="C39" s="19" t="s">
        <v>36</v>
      </c>
      <c r="D39" s="19" t="s">
        <v>12</v>
      </c>
      <c r="E39" s="19" t="s">
        <v>33</v>
      </c>
      <c r="F39" s="19" t="s">
        <v>13</v>
      </c>
      <c r="G39" s="19" t="s">
        <v>13</v>
      </c>
      <c r="H39" s="19" t="s">
        <v>14</v>
      </c>
      <c r="I39" s="19" t="s">
        <v>14</v>
      </c>
      <c r="J39" s="19" t="s">
        <v>14</v>
      </c>
      <c r="K39" s="20">
        <v>11315300000000</v>
      </c>
      <c r="L39" s="21" t="s">
        <v>93</v>
      </c>
      <c r="M39" s="21" t="s">
        <v>94</v>
      </c>
      <c r="N39" s="22" t="s">
        <v>32</v>
      </c>
      <c r="O39" s="23"/>
    </row>
    <row r="40" spans="1:15" ht="36" x14ac:dyDescent="0.25">
      <c r="A40" s="19" t="s">
        <v>12</v>
      </c>
      <c r="B40" s="19" t="s">
        <v>12</v>
      </c>
      <c r="C40" s="19" t="s">
        <v>36</v>
      </c>
      <c r="D40" s="19" t="s">
        <v>12</v>
      </c>
      <c r="E40" s="19" t="s">
        <v>63</v>
      </c>
      <c r="F40" s="19" t="s">
        <v>13</v>
      </c>
      <c r="G40" s="19" t="s">
        <v>13</v>
      </c>
      <c r="H40" s="19" t="s">
        <v>14</v>
      </c>
      <c r="I40" s="19" t="s">
        <v>14</v>
      </c>
      <c r="J40" s="19" t="s">
        <v>14</v>
      </c>
      <c r="K40" s="20">
        <v>11319900000000</v>
      </c>
      <c r="L40" s="21" t="s">
        <v>95</v>
      </c>
      <c r="M40" s="21" t="s">
        <v>96</v>
      </c>
      <c r="N40" s="22" t="s">
        <v>28</v>
      </c>
      <c r="O40" s="23"/>
    </row>
    <row r="41" spans="1:15" ht="60" x14ac:dyDescent="0.25">
      <c r="A41" s="11" t="s">
        <v>12</v>
      </c>
      <c r="B41" s="11" t="s">
        <v>22</v>
      </c>
      <c r="C41" s="11" t="s">
        <v>13</v>
      </c>
      <c r="D41" s="11" t="s">
        <v>13</v>
      </c>
      <c r="E41" s="11" t="s">
        <v>14</v>
      </c>
      <c r="F41" s="11" t="s">
        <v>13</v>
      </c>
      <c r="G41" s="11" t="s">
        <v>13</v>
      </c>
      <c r="H41" s="11" t="s">
        <v>14</v>
      </c>
      <c r="I41" s="11" t="s">
        <v>14</v>
      </c>
      <c r="J41" s="11" t="s">
        <v>14</v>
      </c>
      <c r="K41" s="12">
        <v>12000000000000</v>
      </c>
      <c r="L41" s="13" t="s">
        <v>97</v>
      </c>
      <c r="M41" s="13" t="s">
        <v>98</v>
      </c>
      <c r="N41" s="14" t="s">
        <v>17</v>
      </c>
      <c r="O41" s="67"/>
    </row>
    <row r="42" spans="1:15" ht="24" x14ac:dyDescent="0.25">
      <c r="A42" s="15" t="s">
        <v>12</v>
      </c>
      <c r="B42" s="15" t="s">
        <v>22</v>
      </c>
      <c r="C42" s="15" t="s">
        <v>12</v>
      </c>
      <c r="D42" s="15" t="s">
        <v>13</v>
      </c>
      <c r="E42" s="15" t="s">
        <v>14</v>
      </c>
      <c r="F42" s="15" t="s">
        <v>13</v>
      </c>
      <c r="G42" s="15" t="s">
        <v>13</v>
      </c>
      <c r="H42" s="15" t="s">
        <v>14</v>
      </c>
      <c r="I42" s="15" t="s">
        <v>14</v>
      </c>
      <c r="J42" s="15" t="s">
        <v>14</v>
      </c>
      <c r="K42" s="16">
        <v>12100000000000</v>
      </c>
      <c r="L42" s="17" t="s">
        <v>99</v>
      </c>
      <c r="M42" s="17" t="s">
        <v>100</v>
      </c>
      <c r="N42" s="18" t="s">
        <v>17</v>
      </c>
      <c r="O42" s="68"/>
    </row>
    <row r="43" spans="1:15" ht="48" x14ac:dyDescent="0.25">
      <c r="A43" s="57" t="s">
        <v>12</v>
      </c>
      <c r="B43" s="57" t="s">
        <v>22</v>
      </c>
      <c r="C43" s="57" t="s">
        <v>12</v>
      </c>
      <c r="D43" s="57" t="s">
        <v>101</v>
      </c>
      <c r="E43" s="57" t="s">
        <v>14</v>
      </c>
      <c r="F43" s="57" t="s">
        <v>13</v>
      </c>
      <c r="G43" s="57" t="s">
        <v>13</v>
      </c>
      <c r="H43" s="57" t="s">
        <v>14</v>
      </c>
      <c r="I43" s="57" t="s">
        <v>14</v>
      </c>
      <c r="J43" s="57" t="s">
        <v>14</v>
      </c>
      <c r="K43" s="56">
        <v>12150000000000</v>
      </c>
      <c r="L43" s="58" t="s">
        <v>102</v>
      </c>
      <c r="M43" s="58" t="s">
        <v>103</v>
      </c>
      <c r="N43" s="59" t="s">
        <v>17</v>
      </c>
      <c r="O43" s="69"/>
    </row>
    <row r="44" spans="1:15" ht="36" x14ac:dyDescent="0.25">
      <c r="A44" s="19" t="s">
        <v>12</v>
      </c>
      <c r="B44" s="19" t="s">
        <v>22</v>
      </c>
      <c r="C44" s="19" t="s">
        <v>12</v>
      </c>
      <c r="D44" s="19" t="s">
        <v>101</v>
      </c>
      <c r="E44" s="19" t="s">
        <v>25</v>
      </c>
      <c r="F44" s="19" t="s">
        <v>13</v>
      </c>
      <c r="G44" s="19" t="s">
        <v>13</v>
      </c>
      <c r="H44" s="19" t="s">
        <v>14</v>
      </c>
      <c r="I44" s="19" t="s">
        <v>14</v>
      </c>
      <c r="J44" s="19" t="s">
        <v>14</v>
      </c>
      <c r="K44" s="20">
        <v>12150100000000</v>
      </c>
      <c r="L44" s="21" t="s">
        <v>104</v>
      </c>
      <c r="M44" s="21" t="s">
        <v>105</v>
      </c>
      <c r="N44" s="22" t="s">
        <v>28</v>
      </c>
      <c r="O44" s="23"/>
    </row>
    <row r="45" spans="1:15" ht="36" x14ac:dyDescent="0.25">
      <c r="A45" s="24" t="s">
        <v>12</v>
      </c>
      <c r="B45" s="24" t="s">
        <v>22</v>
      </c>
      <c r="C45" s="24" t="s">
        <v>12</v>
      </c>
      <c r="D45" s="24" t="s">
        <v>101</v>
      </c>
      <c r="E45" s="24" t="s">
        <v>25</v>
      </c>
      <c r="F45" s="24" t="s">
        <v>12</v>
      </c>
      <c r="G45" s="24" t="s">
        <v>13</v>
      </c>
      <c r="H45" s="24" t="s">
        <v>14</v>
      </c>
      <c r="I45" s="24" t="s">
        <v>14</v>
      </c>
      <c r="J45" s="24" t="s">
        <v>14</v>
      </c>
      <c r="K45" s="25">
        <v>12150110000000</v>
      </c>
      <c r="L45" s="26" t="s">
        <v>106</v>
      </c>
      <c r="M45" s="26" t="s">
        <v>107</v>
      </c>
      <c r="N45" s="27" t="s">
        <v>28</v>
      </c>
      <c r="O45" s="28"/>
    </row>
    <row r="46" spans="1:15" ht="36" x14ac:dyDescent="0.25">
      <c r="A46" s="24" t="s">
        <v>12</v>
      </c>
      <c r="B46" s="24" t="s">
        <v>22</v>
      </c>
      <c r="C46" s="24" t="s">
        <v>12</v>
      </c>
      <c r="D46" s="24" t="s">
        <v>101</v>
      </c>
      <c r="E46" s="24" t="s">
        <v>25</v>
      </c>
      <c r="F46" s="24" t="s">
        <v>22</v>
      </c>
      <c r="G46" s="24" t="s">
        <v>13</v>
      </c>
      <c r="H46" s="24" t="s">
        <v>14</v>
      </c>
      <c r="I46" s="24" t="s">
        <v>14</v>
      </c>
      <c r="J46" s="24" t="s">
        <v>14</v>
      </c>
      <c r="K46" s="25">
        <v>12150120000000</v>
      </c>
      <c r="L46" s="26" t="s">
        <v>108</v>
      </c>
      <c r="M46" s="26" t="s">
        <v>109</v>
      </c>
      <c r="N46" s="27" t="s">
        <v>28</v>
      </c>
      <c r="O46" s="28"/>
    </row>
    <row r="47" spans="1:15" ht="36" x14ac:dyDescent="0.25">
      <c r="A47" s="24" t="s">
        <v>12</v>
      </c>
      <c r="B47" s="24" t="s">
        <v>22</v>
      </c>
      <c r="C47" s="24" t="s">
        <v>12</v>
      </c>
      <c r="D47" s="24" t="s">
        <v>101</v>
      </c>
      <c r="E47" s="24" t="s">
        <v>25</v>
      </c>
      <c r="F47" s="24" t="s">
        <v>36</v>
      </c>
      <c r="G47" s="24" t="s">
        <v>13</v>
      </c>
      <c r="H47" s="24" t="s">
        <v>14</v>
      </c>
      <c r="I47" s="24" t="s">
        <v>14</v>
      </c>
      <c r="J47" s="24" t="s">
        <v>14</v>
      </c>
      <c r="K47" s="25">
        <v>12150130000000</v>
      </c>
      <c r="L47" s="26" t="s">
        <v>110</v>
      </c>
      <c r="M47" s="26" t="s">
        <v>111</v>
      </c>
      <c r="N47" s="27" t="s">
        <v>28</v>
      </c>
      <c r="O47" s="28"/>
    </row>
    <row r="48" spans="1:15" ht="48" x14ac:dyDescent="0.25">
      <c r="A48" s="24" t="s">
        <v>12</v>
      </c>
      <c r="B48" s="24" t="s">
        <v>22</v>
      </c>
      <c r="C48" s="24" t="s">
        <v>12</v>
      </c>
      <c r="D48" s="24" t="s">
        <v>101</v>
      </c>
      <c r="E48" s="24" t="s">
        <v>25</v>
      </c>
      <c r="F48" s="24" t="s">
        <v>44</v>
      </c>
      <c r="G48" s="24" t="s">
        <v>13</v>
      </c>
      <c r="H48" s="24" t="s">
        <v>14</v>
      </c>
      <c r="I48" s="24" t="s">
        <v>14</v>
      </c>
      <c r="J48" s="24" t="s">
        <v>14</v>
      </c>
      <c r="K48" s="25">
        <v>12150140000000</v>
      </c>
      <c r="L48" s="26" t="s">
        <v>112</v>
      </c>
      <c r="M48" s="26" t="s">
        <v>113</v>
      </c>
      <c r="N48" s="27" t="s">
        <v>28</v>
      </c>
      <c r="O48" s="28"/>
    </row>
    <row r="49" spans="1:15" ht="48" x14ac:dyDescent="0.25">
      <c r="A49" s="24" t="s">
        <v>12</v>
      </c>
      <c r="B49" s="24" t="s">
        <v>22</v>
      </c>
      <c r="C49" s="24" t="s">
        <v>12</v>
      </c>
      <c r="D49" s="24" t="s">
        <v>101</v>
      </c>
      <c r="E49" s="24" t="s">
        <v>25</v>
      </c>
      <c r="F49" s="24" t="s">
        <v>101</v>
      </c>
      <c r="G49" s="24" t="s">
        <v>13</v>
      </c>
      <c r="H49" s="24" t="s">
        <v>14</v>
      </c>
      <c r="I49" s="24" t="s">
        <v>14</v>
      </c>
      <c r="J49" s="24" t="s">
        <v>14</v>
      </c>
      <c r="K49" s="25">
        <v>12150150000000</v>
      </c>
      <c r="L49" s="26" t="s">
        <v>114</v>
      </c>
      <c r="M49" s="26" t="s">
        <v>115</v>
      </c>
      <c r="N49" s="27" t="s">
        <v>28</v>
      </c>
      <c r="O49" s="28"/>
    </row>
    <row r="50" spans="1:15" ht="48" x14ac:dyDescent="0.25">
      <c r="A50" s="24" t="s">
        <v>12</v>
      </c>
      <c r="B50" s="24" t="s">
        <v>22</v>
      </c>
      <c r="C50" s="24" t="s">
        <v>12</v>
      </c>
      <c r="D50" s="24" t="s">
        <v>101</v>
      </c>
      <c r="E50" s="24" t="s">
        <v>25</v>
      </c>
      <c r="F50" s="24" t="s">
        <v>116</v>
      </c>
      <c r="G50" s="24" t="s">
        <v>13</v>
      </c>
      <c r="H50" s="24" t="s">
        <v>14</v>
      </c>
      <c r="I50" s="24" t="s">
        <v>14</v>
      </c>
      <c r="J50" s="24" t="s">
        <v>14</v>
      </c>
      <c r="K50" s="25">
        <v>12150160000000</v>
      </c>
      <c r="L50" s="26" t="s">
        <v>117</v>
      </c>
      <c r="M50" s="26" t="s">
        <v>118</v>
      </c>
      <c r="N50" s="27" t="s">
        <v>28</v>
      </c>
      <c r="O50" s="28"/>
    </row>
    <row r="51" spans="1:15" ht="36" x14ac:dyDescent="0.25">
      <c r="A51" s="19" t="s">
        <v>12</v>
      </c>
      <c r="B51" s="19" t="s">
        <v>22</v>
      </c>
      <c r="C51" s="19" t="s">
        <v>12</v>
      </c>
      <c r="D51" s="19" t="s">
        <v>101</v>
      </c>
      <c r="E51" s="19" t="s">
        <v>119</v>
      </c>
      <c r="F51" s="19" t="s">
        <v>13</v>
      </c>
      <c r="G51" s="19" t="s">
        <v>13</v>
      </c>
      <c r="H51" s="19" t="s">
        <v>14</v>
      </c>
      <c r="I51" s="19" t="s">
        <v>14</v>
      </c>
      <c r="J51" s="19" t="s">
        <v>14</v>
      </c>
      <c r="K51" s="20">
        <v>12150200000000</v>
      </c>
      <c r="L51" s="21" t="s">
        <v>120</v>
      </c>
      <c r="M51" s="21" t="s">
        <v>121</v>
      </c>
      <c r="N51" s="22" t="s">
        <v>28</v>
      </c>
      <c r="O51" s="23"/>
    </row>
    <row r="52" spans="1:15" ht="48" x14ac:dyDescent="0.25">
      <c r="A52" s="24" t="s">
        <v>12</v>
      </c>
      <c r="B52" s="24" t="s">
        <v>22</v>
      </c>
      <c r="C52" s="24" t="s">
        <v>12</v>
      </c>
      <c r="D52" s="24" t="s">
        <v>101</v>
      </c>
      <c r="E52" s="24" t="s">
        <v>119</v>
      </c>
      <c r="F52" s="24" t="s">
        <v>12</v>
      </c>
      <c r="G52" s="24" t="s">
        <v>13</v>
      </c>
      <c r="H52" s="24" t="s">
        <v>14</v>
      </c>
      <c r="I52" s="24" t="s">
        <v>14</v>
      </c>
      <c r="J52" s="24" t="s">
        <v>14</v>
      </c>
      <c r="K52" s="25">
        <v>12150210000000</v>
      </c>
      <c r="L52" s="26" t="s">
        <v>122</v>
      </c>
      <c r="M52" s="26" t="s">
        <v>123</v>
      </c>
      <c r="N52" s="27" t="s">
        <v>28</v>
      </c>
      <c r="O52" s="28"/>
    </row>
    <row r="53" spans="1:15" ht="60" x14ac:dyDescent="0.25">
      <c r="A53" s="24" t="s">
        <v>12</v>
      </c>
      <c r="B53" s="24" t="s">
        <v>22</v>
      </c>
      <c r="C53" s="24" t="s">
        <v>12</v>
      </c>
      <c r="D53" s="24" t="s">
        <v>101</v>
      </c>
      <c r="E53" s="24" t="s">
        <v>119</v>
      </c>
      <c r="F53" s="24" t="s">
        <v>22</v>
      </c>
      <c r="G53" s="24" t="s">
        <v>13</v>
      </c>
      <c r="H53" s="24" t="s">
        <v>14</v>
      </c>
      <c r="I53" s="24" t="s">
        <v>14</v>
      </c>
      <c r="J53" s="24" t="s">
        <v>14</v>
      </c>
      <c r="K53" s="25">
        <v>12150220000000</v>
      </c>
      <c r="L53" s="26" t="s">
        <v>124</v>
      </c>
      <c r="M53" s="26" t="s">
        <v>125</v>
      </c>
      <c r="N53" s="27" t="s">
        <v>28</v>
      </c>
      <c r="O53" s="28"/>
    </row>
    <row r="54" spans="1:15" ht="36" x14ac:dyDescent="0.25">
      <c r="A54" s="19" t="s">
        <v>12</v>
      </c>
      <c r="B54" s="19" t="s">
        <v>22</v>
      </c>
      <c r="C54" s="19" t="s">
        <v>12</v>
      </c>
      <c r="D54" s="19" t="s">
        <v>101</v>
      </c>
      <c r="E54" s="19" t="s">
        <v>39</v>
      </c>
      <c r="F54" s="19" t="s">
        <v>13</v>
      </c>
      <c r="G54" s="19" t="s">
        <v>13</v>
      </c>
      <c r="H54" s="19" t="s">
        <v>14</v>
      </c>
      <c r="I54" s="19" t="s">
        <v>14</v>
      </c>
      <c r="J54" s="19" t="s">
        <v>14</v>
      </c>
      <c r="K54" s="20">
        <v>12150300000000</v>
      </c>
      <c r="L54" s="21" t="s">
        <v>126</v>
      </c>
      <c r="M54" s="21" t="s">
        <v>127</v>
      </c>
      <c r="N54" s="22" t="s">
        <v>28</v>
      </c>
      <c r="O54" s="23"/>
    </row>
    <row r="55" spans="1:15" ht="36" x14ac:dyDescent="0.25">
      <c r="A55" s="19" t="s">
        <v>12</v>
      </c>
      <c r="B55" s="19" t="s">
        <v>22</v>
      </c>
      <c r="C55" s="19" t="s">
        <v>12</v>
      </c>
      <c r="D55" s="19" t="s">
        <v>101</v>
      </c>
      <c r="E55" s="19" t="s">
        <v>29</v>
      </c>
      <c r="F55" s="19" t="s">
        <v>13</v>
      </c>
      <c r="G55" s="19" t="s">
        <v>13</v>
      </c>
      <c r="H55" s="19" t="s">
        <v>14</v>
      </c>
      <c r="I55" s="19" t="s">
        <v>14</v>
      </c>
      <c r="J55" s="19" t="s">
        <v>14</v>
      </c>
      <c r="K55" s="20">
        <v>12155000000000</v>
      </c>
      <c r="L55" s="21" t="s">
        <v>128</v>
      </c>
      <c r="M55" s="21" t="s">
        <v>129</v>
      </c>
      <c r="N55" s="22" t="s">
        <v>32</v>
      </c>
      <c r="O55" s="23"/>
    </row>
    <row r="56" spans="1:15" ht="36" x14ac:dyDescent="0.25">
      <c r="A56" s="24" t="s">
        <v>12</v>
      </c>
      <c r="B56" s="24" t="s">
        <v>22</v>
      </c>
      <c r="C56" s="24" t="s">
        <v>12</v>
      </c>
      <c r="D56" s="24" t="s">
        <v>101</v>
      </c>
      <c r="E56" s="24" t="s">
        <v>29</v>
      </c>
      <c r="F56" s="24" t="s">
        <v>12</v>
      </c>
      <c r="G56" s="24" t="s">
        <v>13</v>
      </c>
      <c r="H56" s="24" t="s">
        <v>14</v>
      </c>
      <c r="I56" s="24" t="s">
        <v>14</v>
      </c>
      <c r="J56" s="24" t="s">
        <v>14</v>
      </c>
      <c r="K56" s="25">
        <v>12155010000000</v>
      </c>
      <c r="L56" s="26" t="s">
        <v>130</v>
      </c>
      <c r="M56" s="26" t="s">
        <v>131</v>
      </c>
      <c r="N56" s="27" t="s">
        <v>32</v>
      </c>
      <c r="O56" s="28"/>
    </row>
    <row r="57" spans="1:15" ht="36" x14ac:dyDescent="0.25">
      <c r="A57" s="24" t="s">
        <v>12</v>
      </c>
      <c r="B57" s="24" t="s">
        <v>22</v>
      </c>
      <c r="C57" s="24" t="s">
        <v>12</v>
      </c>
      <c r="D57" s="24" t="s">
        <v>101</v>
      </c>
      <c r="E57" s="24" t="s">
        <v>29</v>
      </c>
      <c r="F57" s="24" t="s">
        <v>22</v>
      </c>
      <c r="G57" s="24" t="s">
        <v>13</v>
      </c>
      <c r="H57" s="24" t="s">
        <v>14</v>
      </c>
      <c r="I57" s="24" t="s">
        <v>14</v>
      </c>
      <c r="J57" s="24" t="s">
        <v>14</v>
      </c>
      <c r="K57" s="25">
        <v>12155020000000</v>
      </c>
      <c r="L57" s="26" t="s">
        <v>132</v>
      </c>
      <c r="M57" s="26" t="s">
        <v>133</v>
      </c>
      <c r="N57" s="27" t="s">
        <v>32</v>
      </c>
      <c r="O57" s="28"/>
    </row>
    <row r="58" spans="1:15" ht="36" x14ac:dyDescent="0.25">
      <c r="A58" s="24" t="s">
        <v>12</v>
      </c>
      <c r="B58" s="24" t="s">
        <v>22</v>
      </c>
      <c r="C58" s="24" t="s">
        <v>12</v>
      </c>
      <c r="D58" s="24" t="s">
        <v>101</v>
      </c>
      <c r="E58" s="24" t="s">
        <v>29</v>
      </c>
      <c r="F58" s="24" t="s">
        <v>36</v>
      </c>
      <c r="G58" s="24" t="s">
        <v>13</v>
      </c>
      <c r="H58" s="24" t="s">
        <v>14</v>
      </c>
      <c r="I58" s="24" t="s">
        <v>14</v>
      </c>
      <c r="J58" s="24" t="s">
        <v>14</v>
      </c>
      <c r="K58" s="25">
        <v>12155030000000</v>
      </c>
      <c r="L58" s="26" t="s">
        <v>134</v>
      </c>
      <c r="M58" s="26" t="s">
        <v>135</v>
      </c>
      <c r="N58" s="27" t="s">
        <v>32</v>
      </c>
      <c r="O58" s="28"/>
    </row>
    <row r="59" spans="1:15" ht="48" x14ac:dyDescent="0.25">
      <c r="A59" s="24" t="s">
        <v>12</v>
      </c>
      <c r="B59" s="24" t="s">
        <v>22</v>
      </c>
      <c r="C59" s="24" t="s">
        <v>12</v>
      </c>
      <c r="D59" s="24" t="s">
        <v>101</v>
      </c>
      <c r="E59" s="24" t="s">
        <v>29</v>
      </c>
      <c r="F59" s="24" t="s">
        <v>44</v>
      </c>
      <c r="G59" s="24" t="s">
        <v>13</v>
      </c>
      <c r="H59" s="24" t="s">
        <v>14</v>
      </c>
      <c r="I59" s="24" t="s">
        <v>14</v>
      </c>
      <c r="J59" s="24" t="s">
        <v>14</v>
      </c>
      <c r="K59" s="25">
        <v>12155040000000</v>
      </c>
      <c r="L59" s="26" t="s">
        <v>136</v>
      </c>
      <c r="M59" s="26" t="s">
        <v>137</v>
      </c>
      <c r="N59" s="27" t="s">
        <v>32</v>
      </c>
      <c r="O59" s="28"/>
    </row>
    <row r="60" spans="1:15" ht="48" x14ac:dyDescent="0.25">
      <c r="A60" s="19" t="s">
        <v>12</v>
      </c>
      <c r="B60" s="19" t="s">
        <v>22</v>
      </c>
      <c r="C60" s="19" t="s">
        <v>12</v>
      </c>
      <c r="D60" s="19" t="s">
        <v>101</v>
      </c>
      <c r="E60" s="19" t="s">
        <v>50</v>
      </c>
      <c r="F60" s="19" t="s">
        <v>13</v>
      </c>
      <c r="G60" s="19" t="s">
        <v>13</v>
      </c>
      <c r="H60" s="19" t="s">
        <v>14</v>
      </c>
      <c r="I60" s="19" t="s">
        <v>14</v>
      </c>
      <c r="J60" s="19" t="s">
        <v>14</v>
      </c>
      <c r="K60" s="20">
        <v>12155100000000</v>
      </c>
      <c r="L60" s="21" t="s">
        <v>138</v>
      </c>
      <c r="M60" s="21" t="s">
        <v>139</v>
      </c>
      <c r="N60" s="22" t="s">
        <v>32</v>
      </c>
      <c r="O60" s="23"/>
    </row>
    <row r="61" spans="1:15" ht="36" x14ac:dyDescent="0.25">
      <c r="A61" s="24" t="s">
        <v>12</v>
      </c>
      <c r="B61" s="24" t="s">
        <v>22</v>
      </c>
      <c r="C61" s="24" t="s">
        <v>12</v>
      </c>
      <c r="D61" s="24" t="s">
        <v>101</v>
      </c>
      <c r="E61" s="24" t="s">
        <v>50</v>
      </c>
      <c r="F61" s="24" t="s">
        <v>12</v>
      </c>
      <c r="G61" s="24" t="s">
        <v>13</v>
      </c>
      <c r="H61" s="24" t="s">
        <v>14</v>
      </c>
      <c r="I61" s="24" t="s">
        <v>14</v>
      </c>
      <c r="J61" s="24" t="s">
        <v>14</v>
      </c>
      <c r="K61" s="25">
        <v>12155110000000</v>
      </c>
      <c r="L61" s="26" t="s">
        <v>140</v>
      </c>
      <c r="M61" s="26" t="s">
        <v>141</v>
      </c>
      <c r="N61" s="27" t="s">
        <v>32</v>
      </c>
      <c r="O61" s="28"/>
    </row>
    <row r="62" spans="1:15" ht="36" x14ac:dyDescent="0.25">
      <c r="A62" s="24" t="s">
        <v>12</v>
      </c>
      <c r="B62" s="24" t="s">
        <v>22</v>
      </c>
      <c r="C62" s="24" t="s">
        <v>12</v>
      </c>
      <c r="D62" s="24" t="s">
        <v>101</v>
      </c>
      <c r="E62" s="24" t="s">
        <v>50</v>
      </c>
      <c r="F62" s="24" t="s">
        <v>22</v>
      </c>
      <c r="G62" s="24" t="s">
        <v>13</v>
      </c>
      <c r="H62" s="24" t="s">
        <v>14</v>
      </c>
      <c r="I62" s="24" t="s">
        <v>14</v>
      </c>
      <c r="J62" s="24" t="s">
        <v>14</v>
      </c>
      <c r="K62" s="25">
        <v>12155120000000</v>
      </c>
      <c r="L62" s="26" t="s">
        <v>142</v>
      </c>
      <c r="M62" s="26" t="s">
        <v>143</v>
      </c>
      <c r="N62" s="27" t="s">
        <v>32</v>
      </c>
      <c r="O62" s="28"/>
    </row>
    <row r="63" spans="1:15" ht="36" x14ac:dyDescent="0.25">
      <c r="A63" s="24" t="s">
        <v>12</v>
      </c>
      <c r="B63" s="24" t="s">
        <v>22</v>
      </c>
      <c r="C63" s="24" t="s">
        <v>12</v>
      </c>
      <c r="D63" s="24" t="s">
        <v>101</v>
      </c>
      <c r="E63" s="24" t="s">
        <v>50</v>
      </c>
      <c r="F63" s="24" t="s">
        <v>36</v>
      </c>
      <c r="G63" s="24" t="s">
        <v>13</v>
      </c>
      <c r="H63" s="24" t="s">
        <v>14</v>
      </c>
      <c r="I63" s="24" t="s">
        <v>14</v>
      </c>
      <c r="J63" s="24" t="s">
        <v>14</v>
      </c>
      <c r="K63" s="25">
        <v>12155130000000</v>
      </c>
      <c r="L63" s="26" t="s">
        <v>144</v>
      </c>
      <c r="M63" s="26" t="s">
        <v>145</v>
      </c>
      <c r="N63" s="27" t="s">
        <v>32</v>
      </c>
      <c r="O63" s="28"/>
    </row>
    <row r="64" spans="1:15" ht="36" x14ac:dyDescent="0.25">
      <c r="A64" s="57" t="s">
        <v>12</v>
      </c>
      <c r="B64" s="57" t="s">
        <v>22</v>
      </c>
      <c r="C64" s="57" t="s">
        <v>12</v>
      </c>
      <c r="D64" s="57" t="s">
        <v>60</v>
      </c>
      <c r="E64" s="57" t="s">
        <v>14</v>
      </c>
      <c r="F64" s="57" t="s">
        <v>13</v>
      </c>
      <c r="G64" s="57" t="s">
        <v>13</v>
      </c>
      <c r="H64" s="57" t="s">
        <v>14</v>
      </c>
      <c r="I64" s="57" t="s">
        <v>14</v>
      </c>
      <c r="J64" s="57" t="s">
        <v>14</v>
      </c>
      <c r="K64" s="56">
        <v>12190000000000</v>
      </c>
      <c r="L64" s="58" t="s">
        <v>146</v>
      </c>
      <c r="M64" s="58" t="s">
        <v>147</v>
      </c>
      <c r="N64" s="59" t="s">
        <v>17</v>
      </c>
      <c r="O64" s="69"/>
    </row>
    <row r="65" spans="1:15" ht="36" x14ac:dyDescent="0.25">
      <c r="A65" s="19" t="s">
        <v>12</v>
      </c>
      <c r="B65" s="19" t="s">
        <v>22</v>
      </c>
      <c r="C65" s="19" t="s">
        <v>12</v>
      </c>
      <c r="D65" s="19" t="s">
        <v>60</v>
      </c>
      <c r="E65" s="19" t="s">
        <v>29</v>
      </c>
      <c r="F65" s="19" t="s">
        <v>13</v>
      </c>
      <c r="G65" s="19" t="s">
        <v>13</v>
      </c>
      <c r="H65" s="19" t="s">
        <v>14</v>
      </c>
      <c r="I65" s="19" t="s">
        <v>14</v>
      </c>
      <c r="J65" s="19" t="s">
        <v>14</v>
      </c>
      <c r="K65" s="20">
        <v>12195000000000</v>
      </c>
      <c r="L65" s="21" t="s">
        <v>1144</v>
      </c>
      <c r="M65" s="21" t="s">
        <v>1145</v>
      </c>
      <c r="N65" s="22" t="s">
        <v>32</v>
      </c>
      <c r="O65" s="23"/>
    </row>
    <row r="66" spans="1:15" ht="36" x14ac:dyDescent="0.25">
      <c r="A66" s="24" t="s">
        <v>12</v>
      </c>
      <c r="B66" s="24" t="s">
        <v>22</v>
      </c>
      <c r="C66" s="24" t="s">
        <v>12</v>
      </c>
      <c r="D66" s="24" t="s">
        <v>60</v>
      </c>
      <c r="E66" s="24" t="s">
        <v>29</v>
      </c>
      <c r="F66" s="62" t="s">
        <v>12</v>
      </c>
      <c r="G66" s="24" t="s">
        <v>13</v>
      </c>
      <c r="H66" s="24" t="s">
        <v>14</v>
      </c>
      <c r="I66" s="24" t="s">
        <v>14</v>
      </c>
      <c r="J66" s="24" t="s">
        <v>14</v>
      </c>
      <c r="K66" s="25">
        <v>12195010000000</v>
      </c>
      <c r="L66" s="26" t="s">
        <v>1146</v>
      </c>
      <c r="M66" s="26" t="s">
        <v>1147</v>
      </c>
      <c r="N66" s="27" t="s">
        <v>32</v>
      </c>
      <c r="O66" s="28"/>
    </row>
    <row r="67" spans="1:15" ht="48" x14ac:dyDescent="0.25">
      <c r="A67" s="24" t="s">
        <v>12</v>
      </c>
      <c r="B67" s="24" t="s">
        <v>22</v>
      </c>
      <c r="C67" s="24" t="s">
        <v>12</v>
      </c>
      <c r="D67" s="24" t="s">
        <v>60</v>
      </c>
      <c r="E67" s="24" t="s">
        <v>29</v>
      </c>
      <c r="F67" s="62" t="s">
        <v>60</v>
      </c>
      <c r="G67" s="24" t="s">
        <v>13</v>
      </c>
      <c r="H67" s="24" t="s">
        <v>14</v>
      </c>
      <c r="I67" s="24" t="s">
        <v>14</v>
      </c>
      <c r="J67" s="24" t="s">
        <v>14</v>
      </c>
      <c r="K67" s="25">
        <v>12195090000000</v>
      </c>
      <c r="L67" s="26" t="s">
        <v>1148</v>
      </c>
      <c r="M67" s="26" t="s">
        <v>1149</v>
      </c>
      <c r="N67" s="27" t="s">
        <v>32</v>
      </c>
      <c r="O67" s="28"/>
    </row>
    <row r="68" spans="1:15" ht="36" x14ac:dyDescent="0.25">
      <c r="A68" s="19" t="s">
        <v>12</v>
      </c>
      <c r="B68" s="19" t="s">
        <v>22</v>
      </c>
      <c r="C68" s="19" t="s">
        <v>12</v>
      </c>
      <c r="D68" s="19" t="s">
        <v>60</v>
      </c>
      <c r="E68" s="19" t="s">
        <v>63</v>
      </c>
      <c r="F68" s="19" t="s">
        <v>13</v>
      </c>
      <c r="G68" s="19" t="s">
        <v>13</v>
      </c>
      <c r="H68" s="19" t="s">
        <v>14</v>
      </c>
      <c r="I68" s="19" t="s">
        <v>14</v>
      </c>
      <c r="J68" s="19" t="s">
        <v>14</v>
      </c>
      <c r="K68" s="20">
        <v>12199900000000</v>
      </c>
      <c r="L68" s="21" t="s">
        <v>148</v>
      </c>
      <c r="M68" s="21" t="s">
        <v>149</v>
      </c>
      <c r="N68" s="22" t="s">
        <v>28</v>
      </c>
      <c r="O68" s="23"/>
    </row>
    <row r="69" spans="1:15" ht="108" x14ac:dyDescent="0.25">
      <c r="A69" s="24" t="s">
        <v>12</v>
      </c>
      <c r="B69" s="24" t="s">
        <v>22</v>
      </c>
      <c r="C69" s="24" t="s">
        <v>12</v>
      </c>
      <c r="D69" s="24" t="s">
        <v>60</v>
      </c>
      <c r="E69" s="24" t="s">
        <v>63</v>
      </c>
      <c r="F69" s="24" t="s">
        <v>12</v>
      </c>
      <c r="G69" s="24" t="s">
        <v>13</v>
      </c>
      <c r="H69" s="24" t="s">
        <v>14</v>
      </c>
      <c r="I69" s="24" t="s">
        <v>14</v>
      </c>
      <c r="J69" s="24" t="s">
        <v>14</v>
      </c>
      <c r="K69" s="25">
        <v>12199910000000</v>
      </c>
      <c r="L69" s="26" t="s">
        <v>150</v>
      </c>
      <c r="M69" s="26" t="s">
        <v>151</v>
      </c>
      <c r="N69" s="27" t="s">
        <v>28</v>
      </c>
      <c r="O69" s="28"/>
    </row>
    <row r="70" spans="1:15" ht="48" x14ac:dyDescent="0.25">
      <c r="A70" s="29" t="s">
        <v>12</v>
      </c>
      <c r="B70" s="29" t="s">
        <v>22</v>
      </c>
      <c r="C70" s="29" t="s">
        <v>12</v>
      </c>
      <c r="D70" s="29" t="s">
        <v>60</v>
      </c>
      <c r="E70" s="29" t="s">
        <v>63</v>
      </c>
      <c r="F70" s="29" t="s">
        <v>12</v>
      </c>
      <c r="G70" s="29" t="s">
        <v>152</v>
      </c>
      <c r="H70" s="29" t="s">
        <v>25</v>
      </c>
      <c r="I70" s="29" t="s">
        <v>14</v>
      </c>
      <c r="J70" s="29" t="s">
        <v>14</v>
      </c>
      <c r="K70" s="30" t="s">
        <v>153</v>
      </c>
      <c r="L70" s="31" t="s">
        <v>154</v>
      </c>
      <c r="M70" s="31" t="s">
        <v>155</v>
      </c>
      <c r="N70" s="32" t="s">
        <v>156</v>
      </c>
      <c r="O70" s="33"/>
    </row>
    <row r="71" spans="1:15" ht="36" x14ac:dyDescent="0.25">
      <c r="A71" s="29" t="s">
        <v>12</v>
      </c>
      <c r="B71" s="29" t="s">
        <v>22</v>
      </c>
      <c r="C71" s="29" t="s">
        <v>12</v>
      </c>
      <c r="D71" s="29" t="s">
        <v>60</v>
      </c>
      <c r="E71" s="29" t="s">
        <v>63</v>
      </c>
      <c r="F71" s="29" t="s">
        <v>12</v>
      </c>
      <c r="G71" s="29" t="s">
        <v>152</v>
      </c>
      <c r="H71" s="29" t="s">
        <v>119</v>
      </c>
      <c r="I71" s="29" t="s">
        <v>14</v>
      </c>
      <c r="J71" s="29" t="s">
        <v>14</v>
      </c>
      <c r="K71" s="30" t="s">
        <v>157</v>
      </c>
      <c r="L71" s="31" t="s">
        <v>158</v>
      </c>
      <c r="M71" s="31" t="s">
        <v>159</v>
      </c>
      <c r="N71" s="32" t="s">
        <v>156</v>
      </c>
      <c r="O71" s="33"/>
    </row>
    <row r="72" spans="1:15" ht="36" x14ac:dyDescent="0.25">
      <c r="A72" s="29" t="s">
        <v>12</v>
      </c>
      <c r="B72" s="29" t="s">
        <v>22</v>
      </c>
      <c r="C72" s="29" t="s">
        <v>12</v>
      </c>
      <c r="D72" s="29" t="s">
        <v>60</v>
      </c>
      <c r="E72" s="29" t="s">
        <v>63</v>
      </c>
      <c r="F72" s="29" t="s">
        <v>12</v>
      </c>
      <c r="G72" s="29" t="s">
        <v>152</v>
      </c>
      <c r="H72" s="29" t="s">
        <v>63</v>
      </c>
      <c r="I72" s="29" t="s">
        <v>14</v>
      </c>
      <c r="J72" s="29" t="s">
        <v>14</v>
      </c>
      <c r="K72" s="30" t="s">
        <v>160</v>
      </c>
      <c r="L72" s="31" t="s">
        <v>161</v>
      </c>
      <c r="M72" s="31" t="s">
        <v>162</v>
      </c>
      <c r="N72" s="32" t="s">
        <v>156</v>
      </c>
      <c r="O72" s="33"/>
    </row>
    <row r="73" spans="1:15" ht="48" x14ac:dyDescent="0.25">
      <c r="A73" s="24" t="s">
        <v>12</v>
      </c>
      <c r="B73" s="24" t="s">
        <v>22</v>
      </c>
      <c r="C73" s="24" t="s">
        <v>12</v>
      </c>
      <c r="D73" s="24" t="s">
        <v>60</v>
      </c>
      <c r="E73" s="24" t="s">
        <v>63</v>
      </c>
      <c r="F73" s="24" t="s">
        <v>22</v>
      </c>
      <c r="G73" s="24" t="s">
        <v>13</v>
      </c>
      <c r="H73" s="24" t="s">
        <v>14</v>
      </c>
      <c r="I73" s="24" t="s">
        <v>14</v>
      </c>
      <c r="J73" s="24" t="s">
        <v>14</v>
      </c>
      <c r="K73" s="25">
        <v>12199920000000</v>
      </c>
      <c r="L73" s="26" t="s">
        <v>163</v>
      </c>
      <c r="M73" s="26" t="s">
        <v>164</v>
      </c>
      <c r="N73" s="27" t="s">
        <v>28</v>
      </c>
      <c r="O73" s="28"/>
    </row>
    <row r="74" spans="1:15" ht="72" x14ac:dyDescent="0.25">
      <c r="A74" s="15" t="s">
        <v>12</v>
      </c>
      <c r="B74" s="15" t="s">
        <v>22</v>
      </c>
      <c r="C74" s="15" t="s">
        <v>22</v>
      </c>
      <c r="D74" s="15" t="s">
        <v>13</v>
      </c>
      <c r="E74" s="15" t="s">
        <v>14</v>
      </c>
      <c r="F74" s="15" t="s">
        <v>13</v>
      </c>
      <c r="G74" s="15" t="s">
        <v>13</v>
      </c>
      <c r="H74" s="15" t="s">
        <v>14</v>
      </c>
      <c r="I74" s="15" t="s">
        <v>14</v>
      </c>
      <c r="J74" s="15" t="s">
        <v>14</v>
      </c>
      <c r="K74" s="16">
        <v>12200000000000</v>
      </c>
      <c r="L74" s="17" t="s">
        <v>165</v>
      </c>
      <c r="M74" s="17" t="s">
        <v>166</v>
      </c>
      <c r="N74" s="18" t="s">
        <v>17</v>
      </c>
      <c r="O74" s="68"/>
    </row>
    <row r="75" spans="1:15" ht="72" x14ac:dyDescent="0.25">
      <c r="A75" s="57" t="s">
        <v>12</v>
      </c>
      <c r="B75" s="57" t="s">
        <v>22</v>
      </c>
      <c r="C75" s="57" t="s">
        <v>22</v>
      </c>
      <c r="D75" s="57" t="s">
        <v>12</v>
      </c>
      <c r="E75" s="57" t="s">
        <v>14</v>
      </c>
      <c r="F75" s="57" t="s">
        <v>13</v>
      </c>
      <c r="G75" s="57" t="s">
        <v>13</v>
      </c>
      <c r="H75" s="57" t="s">
        <v>14</v>
      </c>
      <c r="I75" s="57" t="s">
        <v>14</v>
      </c>
      <c r="J75" s="57" t="s">
        <v>14</v>
      </c>
      <c r="K75" s="56">
        <v>12210000000000</v>
      </c>
      <c r="L75" s="58" t="s">
        <v>165</v>
      </c>
      <c r="M75" s="58" t="s">
        <v>166</v>
      </c>
      <c r="N75" s="59" t="s">
        <v>17</v>
      </c>
      <c r="O75" s="69"/>
    </row>
    <row r="76" spans="1:15" ht="24" x14ac:dyDescent="0.25">
      <c r="A76" s="19" t="s">
        <v>12</v>
      </c>
      <c r="B76" s="19" t="s">
        <v>22</v>
      </c>
      <c r="C76" s="19" t="s">
        <v>22</v>
      </c>
      <c r="D76" s="19" t="s">
        <v>12</v>
      </c>
      <c r="E76" s="19" t="s">
        <v>29</v>
      </c>
      <c r="F76" s="19" t="s">
        <v>13</v>
      </c>
      <c r="G76" s="19" t="s">
        <v>13</v>
      </c>
      <c r="H76" s="19" t="s">
        <v>14</v>
      </c>
      <c r="I76" s="19" t="s">
        <v>14</v>
      </c>
      <c r="J76" s="19" t="s">
        <v>14</v>
      </c>
      <c r="K76" s="20">
        <v>12215000000000</v>
      </c>
      <c r="L76" s="21" t="s">
        <v>167</v>
      </c>
      <c r="M76" s="21" t="s">
        <v>168</v>
      </c>
      <c r="N76" s="22" t="s">
        <v>32</v>
      </c>
      <c r="O76" s="23"/>
    </row>
    <row r="77" spans="1:15" ht="24" x14ac:dyDescent="0.25">
      <c r="A77" s="24" t="s">
        <v>12</v>
      </c>
      <c r="B77" s="24" t="s">
        <v>22</v>
      </c>
      <c r="C77" s="24" t="s">
        <v>22</v>
      </c>
      <c r="D77" s="24" t="s">
        <v>12</v>
      </c>
      <c r="E77" s="24" t="s">
        <v>29</v>
      </c>
      <c r="F77" s="24" t="s">
        <v>12</v>
      </c>
      <c r="G77" s="24" t="s">
        <v>13</v>
      </c>
      <c r="H77" s="24" t="s">
        <v>14</v>
      </c>
      <c r="I77" s="24" t="s">
        <v>14</v>
      </c>
      <c r="J77" s="24" t="s">
        <v>14</v>
      </c>
      <c r="K77" s="25">
        <v>12215010000000</v>
      </c>
      <c r="L77" s="26" t="s">
        <v>169</v>
      </c>
      <c r="M77" s="26" t="s">
        <v>170</v>
      </c>
      <c r="N77" s="27" t="s">
        <v>32</v>
      </c>
      <c r="O77" s="28"/>
    </row>
    <row r="78" spans="1:15" ht="24" x14ac:dyDescent="0.25">
      <c r="A78" s="19" t="s">
        <v>12</v>
      </c>
      <c r="B78" s="19" t="s">
        <v>22</v>
      </c>
      <c r="C78" s="19" t="s">
        <v>22</v>
      </c>
      <c r="D78" s="19" t="s">
        <v>12</v>
      </c>
      <c r="E78" s="19" t="s">
        <v>63</v>
      </c>
      <c r="F78" s="19" t="s">
        <v>13</v>
      </c>
      <c r="G78" s="19" t="s">
        <v>13</v>
      </c>
      <c r="H78" s="19" t="s">
        <v>14</v>
      </c>
      <c r="I78" s="19" t="s">
        <v>14</v>
      </c>
      <c r="J78" s="19" t="s">
        <v>14</v>
      </c>
      <c r="K78" s="20">
        <v>12219900000000</v>
      </c>
      <c r="L78" s="21" t="s">
        <v>171</v>
      </c>
      <c r="M78" s="21" t="s">
        <v>172</v>
      </c>
      <c r="N78" s="22" t="s">
        <v>28</v>
      </c>
      <c r="O78" s="23"/>
    </row>
    <row r="79" spans="1:15" ht="108" x14ac:dyDescent="0.25">
      <c r="A79" s="24" t="s">
        <v>12</v>
      </c>
      <c r="B79" s="24" t="s">
        <v>22</v>
      </c>
      <c r="C79" s="24" t="s">
        <v>22</v>
      </c>
      <c r="D79" s="24" t="s">
        <v>12</v>
      </c>
      <c r="E79" s="24" t="s">
        <v>63</v>
      </c>
      <c r="F79" s="24" t="s">
        <v>12</v>
      </c>
      <c r="G79" s="24" t="s">
        <v>13</v>
      </c>
      <c r="H79" s="24" t="s">
        <v>14</v>
      </c>
      <c r="I79" s="24" t="s">
        <v>14</v>
      </c>
      <c r="J79" s="24" t="s">
        <v>14</v>
      </c>
      <c r="K79" s="25">
        <v>12219910000000</v>
      </c>
      <c r="L79" s="26" t="s">
        <v>173</v>
      </c>
      <c r="M79" s="26" t="s">
        <v>174</v>
      </c>
      <c r="N79" s="27" t="s">
        <v>28</v>
      </c>
      <c r="O79" s="28"/>
    </row>
    <row r="80" spans="1:15" ht="36" x14ac:dyDescent="0.25">
      <c r="A80" s="15" t="s">
        <v>12</v>
      </c>
      <c r="B80" s="15" t="s">
        <v>22</v>
      </c>
      <c r="C80" s="15" t="s">
        <v>44</v>
      </c>
      <c r="D80" s="15" t="s">
        <v>13</v>
      </c>
      <c r="E80" s="15" t="s">
        <v>14</v>
      </c>
      <c r="F80" s="15" t="s">
        <v>13</v>
      </c>
      <c r="G80" s="15" t="s">
        <v>13</v>
      </c>
      <c r="H80" s="15" t="s">
        <v>14</v>
      </c>
      <c r="I80" s="15" t="s">
        <v>14</v>
      </c>
      <c r="J80" s="15" t="s">
        <v>14</v>
      </c>
      <c r="K80" s="16">
        <v>12400000000000</v>
      </c>
      <c r="L80" s="17" t="s">
        <v>175</v>
      </c>
      <c r="M80" s="17" t="s">
        <v>176</v>
      </c>
      <c r="N80" s="18" t="s">
        <v>17</v>
      </c>
      <c r="O80" s="68"/>
    </row>
    <row r="81" spans="1:15" ht="36" x14ac:dyDescent="0.25">
      <c r="A81" s="57" t="s">
        <v>12</v>
      </c>
      <c r="B81" s="57" t="s">
        <v>22</v>
      </c>
      <c r="C81" s="57" t="s">
        <v>44</v>
      </c>
      <c r="D81" s="57" t="s">
        <v>12</v>
      </c>
      <c r="E81" s="57" t="s">
        <v>14</v>
      </c>
      <c r="F81" s="57" t="s">
        <v>13</v>
      </c>
      <c r="G81" s="57" t="s">
        <v>13</v>
      </c>
      <c r="H81" s="57" t="s">
        <v>14</v>
      </c>
      <c r="I81" s="57" t="s">
        <v>14</v>
      </c>
      <c r="J81" s="57" t="s">
        <v>14</v>
      </c>
      <c r="K81" s="56">
        <v>12410000000000</v>
      </c>
      <c r="L81" s="58" t="s">
        <v>175</v>
      </c>
      <c r="M81" s="58" t="s">
        <v>176</v>
      </c>
      <c r="N81" s="59" t="s">
        <v>17</v>
      </c>
      <c r="O81" s="69"/>
    </row>
    <row r="82" spans="1:15" ht="36" x14ac:dyDescent="0.25">
      <c r="A82" s="19" t="s">
        <v>12</v>
      </c>
      <c r="B82" s="19" t="s">
        <v>22</v>
      </c>
      <c r="C82" s="19" t="s">
        <v>44</v>
      </c>
      <c r="D82" s="19" t="s">
        <v>12</v>
      </c>
      <c r="E82" s="19" t="s">
        <v>29</v>
      </c>
      <c r="F82" s="19" t="s">
        <v>13</v>
      </c>
      <c r="G82" s="19" t="s">
        <v>13</v>
      </c>
      <c r="H82" s="19" t="s">
        <v>14</v>
      </c>
      <c r="I82" s="19" t="s">
        <v>14</v>
      </c>
      <c r="J82" s="19" t="s">
        <v>14</v>
      </c>
      <c r="K82" s="20">
        <v>12415000000000</v>
      </c>
      <c r="L82" s="21" t="s">
        <v>175</v>
      </c>
      <c r="M82" s="21" t="s">
        <v>177</v>
      </c>
      <c r="N82" s="22" t="s">
        <v>32</v>
      </c>
      <c r="O82" s="23"/>
    </row>
    <row r="83" spans="1:15" ht="24" x14ac:dyDescent="0.25">
      <c r="A83" s="11" t="s">
        <v>12</v>
      </c>
      <c r="B83" s="11" t="s">
        <v>36</v>
      </c>
      <c r="C83" s="11" t="s">
        <v>13</v>
      </c>
      <c r="D83" s="11" t="s">
        <v>13</v>
      </c>
      <c r="E83" s="11" t="s">
        <v>14</v>
      </c>
      <c r="F83" s="11" t="s">
        <v>13</v>
      </c>
      <c r="G83" s="11" t="s">
        <v>13</v>
      </c>
      <c r="H83" s="11" t="s">
        <v>14</v>
      </c>
      <c r="I83" s="11" t="s">
        <v>14</v>
      </c>
      <c r="J83" s="11" t="s">
        <v>14</v>
      </c>
      <c r="K83" s="12">
        <v>13000000000000</v>
      </c>
      <c r="L83" s="13" t="s">
        <v>178</v>
      </c>
      <c r="M83" s="13" t="s">
        <v>179</v>
      </c>
      <c r="N83" s="14" t="s">
        <v>17</v>
      </c>
      <c r="O83" s="67"/>
    </row>
    <row r="84" spans="1:15" ht="24" x14ac:dyDescent="0.25">
      <c r="A84" s="15" t="s">
        <v>12</v>
      </c>
      <c r="B84" s="15" t="s">
        <v>36</v>
      </c>
      <c r="C84" s="15" t="s">
        <v>12</v>
      </c>
      <c r="D84" s="15" t="s">
        <v>13</v>
      </c>
      <c r="E84" s="15" t="s">
        <v>14</v>
      </c>
      <c r="F84" s="15" t="s">
        <v>13</v>
      </c>
      <c r="G84" s="15" t="s">
        <v>13</v>
      </c>
      <c r="H84" s="15" t="s">
        <v>14</v>
      </c>
      <c r="I84" s="15" t="s">
        <v>14</v>
      </c>
      <c r="J84" s="15" t="s">
        <v>14</v>
      </c>
      <c r="K84" s="16">
        <v>13100000000000</v>
      </c>
      <c r="L84" s="17" t="s">
        <v>180</v>
      </c>
      <c r="M84" s="17" t="s">
        <v>181</v>
      </c>
      <c r="N84" s="18" t="s">
        <v>17</v>
      </c>
      <c r="O84" s="68"/>
    </row>
    <row r="85" spans="1:15" ht="24" x14ac:dyDescent="0.25">
      <c r="A85" s="57" t="s">
        <v>12</v>
      </c>
      <c r="B85" s="57" t="s">
        <v>36</v>
      </c>
      <c r="C85" s="57" t="s">
        <v>12</v>
      </c>
      <c r="D85" s="57" t="s">
        <v>12</v>
      </c>
      <c r="E85" s="57" t="s">
        <v>14</v>
      </c>
      <c r="F85" s="57" t="s">
        <v>13</v>
      </c>
      <c r="G85" s="57" t="s">
        <v>13</v>
      </c>
      <c r="H85" s="57" t="s">
        <v>14</v>
      </c>
      <c r="I85" s="57" t="s">
        <v>14</v>
      </c>
      <c r="J85" s="57" t="s">
        <v>14</v>
      </c>
      <c r="K85" s="56">
        <v>13110000000000</v>
      </c>
      <c r="L85" s="58" t="s">
        <v>180</v>
      </c>
      <c r="M85" s="58" t="s">
        <v>181</v>
      </c>
      <c r="N85" s="59" t="s">
        <v>17</v>
      </c>
      <c r="O85" s="69"/>
    </row>
    <row r="86" spans="1:15" ht="60" x14ac:dyDescent="0.25">
      <c r="A86" s="19" t="s">
        <v>12</v>
      </c>
      <c r="B86" s="19" t="s">
        <v>36</v>
      </c>
      <c r="C86" s="19" t="s">
        <v>12</v>
      </c>
      <c r="D86" s="19" t="s">
        <v>12</v>
      </c>
      <c r="E86" s="19" t="s">
        <v>25</v>
      </c>
      <c r="F86" s="19" t="s">
        <v>13</v>
      </c>
      <c r="G86" s="19" t="s">
        <v>13</v>
      </c>
      <c r="H86" s="19" t="s">
        <v>14</v>
      </c>
      <c r="I86" s="19" t="s">
        <v>14</v>
      </c>
      <c r="J86" s="19" t="s">
        <v>14</v>
      </c>
      <c r="K86" s="20">
        <v>13110100000000</v>
      </c>
      <c r="L86" s="21" t="s">
        <v>182</v>
      </c>
      <c r="M86" s="21" t="s">
        <v>183</v>
      </c>
      <c r="N86" s="22" t="s">
        <v>28</v>
      </c>
      <c r="O86" s="23"/>
    </row>
    <row r="87" spans="1:15" ht="36" x14ac:dyDescent="0.25">
      <c r="A87" s="24" t="s">
        <v>12</v>
      </c>
      <c r="B87" s="24" t="s">
        <v>36</v>
      </c>
      <c r="C87" s="24" t="s">
        <v>12</v>
      </c>
      <c r="D87" s="24" t="s">
        <v>12</v>
      </c>
      <c r="E87" s="24" t="s">
        <v>25</v>
      </c>
      <c r="F87" s="24" t="s">
        <v>12</v>
      </c>
      <c r="G87" s="24" t="s">
        <v>13</v>
      </c>
      <c r="H87" s="24" t="s">
        <v>14</v>
      </c>
      <c r="I87" s="24" t="s">
        <v>14</v>
      </c>
      <c r="J87" s="24" t="s">
        <v>14</v>
      </c>
      <c r="K87" s="25">
        <v>13110110000000</v>
      </c>
      <c r="L87" s="26" t="s">
        <v>184</v>
      </c>
      <c r="M87" s="26" t="s">
        <v>185</v>
      </c>
      <c r="N87" s="27" t="s">
        <v>28</v>
      </c>
      <c r="O87" s="28"/>
    </row>
    <row r="88" spans="1:15" ht="48" x14ac:dyDescent="0.25">
      <c r="A88" s="24" t="s">
        <v>12</v>
      </c>
      <c r="B88" s="24" t="s">
        <v>36</v>
      </c>
      <c r="C88" s="24" t="s">
        <v>12</v>
      </c>
      <c r="D88" s="24" t="s">
        <v>12</v>
      </c>
      <c r="E88" s="24" t="s">
        <v>25</v>
      </c>
      <c r="F88" s="24" t="s">
        <v>22</v>
      </c>
      <c r="G88" s="24" t="s">
        <v>13</v>
      </c>
      <c r="H88" s="24" t="s">
        <v>14</v>
      </c>
      <c r="I88" s="24" t="s">
        <v>14</v>
      </c>
      <c r="J88" s="24" t="s">
        <v>14</v>
      </c>
      <c r="K88" s="25">
        <v>13110120000000</v>
      </c>
      <c r="L88" s="26" t="s">
        <v>186</v>
      </c>
      <c r="M88" s="26" t="s">
        <v>187</v>
      </c>
      <c r="N88" s="27" t="s">
        <v>28</v>
      </c>
      <c r="O88" s="28"/>
    </row>
    <row r="89" spans="1:15" ht="36" x14ac:dyDescent="0.25">
      <c r="A89" s="24" t="s">
        <v>12</v>
      </c>
      <c r="B89" s="24" t="s">
        <v>36</v>
      </c>
      <c r="C89" s="24" t="s">
        <v>12</v>
      </c>
      <c r="D89" s="24" t="s">
        <v>12</v>
      </c>
      <c r="E89" s="24" t="s">
        <v>25</v>
      </c>
      <c r="F89" s="62" t="s">
        <v>36</v>
      </c>
      <c r="G89" s="24" t="s">
        <v>13</v>
      </c>
      <c r="H89" s="24" t="s">
        <v>14</v>
      </c>
      <c r="I89" s="24" t="s">
        <v>14</v>
      </c>
      <c r="J89" s="24" t="s">
        <v>14</v>
      </c>
      <c r="K89" s="25">
        <v>13110130000000</v>
      </c>
      <c r="L89" s="26" t="s">
        <v>1215</v>
      </c>
      <c r="M89" s="26" t="s">
        <v>1216</v>
      </c>
      <c r="N89" s="27" t="s">
        <v>28</v>
      </c>
      <c r="O89" s="27" t="s">
        <v>1211</v>
      </c>
    </row>
    <row r="90" spans="1:15" ht="36" x14ac:dyDescent="0.25">
      <c r="A90" s="24" t="s">
        <v>12</v>
      </c>
      <c r="B90" s="24" t="s">
        <v>36</v>
      </c>
      <c r="C90" s="24" t="s">
        <v>12</v>
      </c>
      <c r="D90" s="24" t="s">
        <v>12</v>
      </c>
      <c r="E90" s="24" t="s">
        <v>25</v>
      </c>
      <c r="F90" s="62" t="s">
        <v>44</v>
      </c>
      <c r="G90" s="24" t="s">
        <v>13</v>
      </c>
      <c r="H90" s="24" t="s">
        <v>14</v>
      </c>
      <c r="I90" s="24" t="s">
        <v>14</v>
      </c>
      <c r="J90" s="24" t="s">
        <v>14</v>
      </c>
      <c r="K90" s="25">
        <v>13110140000000</v>
      </c>
      <c r="L90" s="26" t="s">
        <v>1217</v>
      </c>
      <c r="M90" s="26" t="s">
        <v>1218</v>
      </c>
      <c r="N90" s="27" t="s">
        <v>28</v>
      </c>
      <c r="O90" s="27" t="s">
        <v>1211</v>
      </c>
    </row>
    <row r="91" spans="1:15" ht="48" x14ac:dyDescent="0.25">
      <c r="A91" s="24" t="s">
        <v>12</v>
      </c>
      <c r="B91" s="24" t="s">
        <v>36</v>
      </c>
      <c r="C91" s="24" t="s">
        <v>12</v>
      </c>
      <c r="D91" s="24" t="s">
        <v>12</v>
      </c>
      <c r="E91" s="24" t="s">
        <v>25</v>
      </c>
      <c r="F91" s="62" t="s">
        <v>101</v>
      </c>
      <c r="G91" s="24" t="s">
        <v>13</v>
      </c>
      <c r="H91" s="24" t="s">
        <v>14</v>
      </c>
      <c r="I91" s="24" t="s">
        <v>14</v>
      </c>
      <c r="J91" s="24" t="s">
        <v>14</v>
      </c>
      <c r="K91" s="25">
        <v>13110150000000</v>
      </c>
      <c r="L91" s="26" t="s">
        <v>1219</v>
      </c>
      <c r="M91" s="26" t="s">
        <v>1220</v>
      </c>
      <c r="N91" s="27" t="s">
        <v>28</v>
      </c>
      <c r="O91" s="27" t="s">
        <v>1211</v>
      </c>
    </row>
    <row r="92" spans="1:15" ht="60" x14ac:dyDescent="0.25">
      <c r="A92" s="19" t="s">
        <v>12</v>
      </c>
      <c r="B92" s="19" t="s">
        <v>36</v>
      </c>
      <c r="C92" s="19" t="s">
        <v>12</v>
      </c>
      <c r="D92" s="19" t="s">
        <v>12</v>
      </c>
      <c r="E92" s="19" t="s">
        <v>119</v>
      </c>
      <c r="F92" s="19" t="s">
        <v>13</v>
      </c>
      <c r="G92" s="19" t="s">
        <v>13</v>
      </c>
      <c r="H92" s="19" t="s">
        <v>14</v>
      </c>
      <c r="I92" s="19" t="s">
        <v>14</v>
      </c>
      <c r="J92" s="19" t="s">
        <v>14</v>
      </c>
      <c r="K92" s="20">
        <v>13110200000000</v>
      </c>
      <c r="L92" s="21" t="s">
        <v>188</v>
      </c>
      <c r="M92" s="21" t="s">
        <v>189</v>
      </c>
      <c r="N92" s="22" t="s">
        <v>28</v>
      </c>
      <c r="O92" s="23"/>
    </row>
    <row r="93" spans="1:15" ht="48" x14ac:dyDescent="0.25">
      <c r="A93" s="24" t="s">
        <v>12</v>
      </c>
      <c r="B93" s="24" t="s">
        <v>36</v>
      </c>
      <c r="C93" s="24" t="s">
        <v>12</v>
      </c>
      <c r="D93" s="24" t="s">
        <v>12</v>
      </c>
      <c r="E93" s="62" t="s">
        <v>119</v>
      </c>
      <c r="F93" s="62" t="s">
        <v>12</v>
      </c>
      <c r="G93" s="24" t="s">
        <v>13</v>
      </c>
      <c r="H93" s="24" t="s">
        <v>14</v>
      </c>
      <c r="I93" s="24" t="s">
        <v>14</v>
      </c>
      <c r="J93" s="24" t="s">
        <v>14</v>
      </c>
      <c r="K93" s="25">
        <v>13110210000000</v>
      </c>
      <c r="L93" s="26" t="s">
        <v>1221</v>
      </c>
      <c r="M93" s="26" t="s">
        <v>1222</v>
      </c>
      <c r="N93" s="27" t="s">
        <v>28</v>
      </c>
      <c r="O93" s="27" t="s">
        <v>1211</v>
      </c>
    </row>
    <row r="94" spans="1:15" ht="48" x14ac:dyDescent="0.25">
      <c r="A94" s="24" t="s">
        <v>12</v>
      </c>
      <c r="B94" s="24" t="s">
        <v>36</v>
      </c>
      <c r="C94" s="24" t="s">
        <v>12</v>
      </c>
      <c r="D94" s="24" t="s">
        <v>12</v>
      </c>
      <c r="E94" s="62" t="s">
        <v>119</v>
      </c>
      <c r="F94" s="62" t="s">
        <v>22</v>
      </c>
      <c r="G94" s="24" t="s">
        <v>13</v>
      </c>
      <c r="H94" s="24" t="s">
        <v>14</v>
      </c>
      <c r="I94" s="24" t="s">
        <v>14</v>
      </c>
      <c r="J94" s="24" t="s">
        <v>14</v>
      </c>
      <c r="K94" s="25">
        <v>13110220000000</v>
      </c>
      <c r="L94" s="26" t="s">
        <v>1223</v>
      </c>
      <c r="M94" s="26" t="s">
        <v>1224</v>
      </c>
      <c r="N94" s="27" t="s">
        <v>28</v>
      </c>
      <c r="O94" s="27" t="s">
        <v>1211</v>
      </c>
    </row>
    <row r="95" spans="1:15" ht="60" x14ac:dyDescent="0.25">
      <c r="A95" s="24" t="s">
        <v>12</v>
      </c>
      <c r="B95" s="24" t="s">
        <v>36</v>
      </c>
      <c r="C95" s="24" t="s">
        <v>12</v>
      </c>
      <c r="D95" s="24" t="s">
        <v>12</v>
      </c>
      <c r="E95" s="62" t="s">
        <v>119</v>
      </c>
      <c r="F95" s="62" t="s">
        <v>36</v>
      </c>
      <c r="G95" s="24" t="s">
        <v>13</v>
      </c>
      <c r="H95" s="24" t="s">
        <v>14</v>
      </c>
      <c r="I95" s="24" t="s">
        <v>14</v>
      </c>
      <c r="J95" s="24" t="s">
        <v>14</v>
      </c>
      <c r="K95" s="25">
        <v>13110230000000</v>
      </c>
      <c r="L95" s="26" t="s">
        <v>1225</v>
      </c>
      <c r="M95" s="26" t="s">
        <v>1226</v>
      </c>
      <c r="N95" s="27" t="s">
        <v>28</v>
      </c>
      <c r="O95" s="27" t="s">
        <v>1211</v>
      </c>
    </row>
    <row r="96" spans="1:15" ht="60" x14ac:dyDescent="0.25">
      <c r="A96" s="24" t="s">
        <v>12</v>
      </c>
      <c r="B96" s="24" t="s">
        <v>36</v>
      </c>
      <c r="C96" s="24" t="s">
        <v>12</v>
      </c>
      <c r="D96" s="24" t="s">
        <v>12</v>
      </c>
      <c r="E96" s="62" t="s">
        <v>119</v>
      </c>
      <c r="F96" s="62" t="s">
        <v>44</v>
      </c>
      <c r="G96" s="24" t="s">
        <v>13</v>
      </c>
      <c r="H96" s="24" t="s">
        <v>14</v>
      </c>
      <c r="I96" s="24" t="s">
        <v>14</v>
      </c>
      <c r="J96" s="24" t="s">
        <v>14</v>
      </c>
      <c r="K96" s="25">
        <v>13110240000000</v>
      </c>
      <c r="L96" s="26" t="s">
        <v>1227</v>
      </c>
      <c r="M96" s="26" t="s">
        <v>1228</v>
      </c>
      <c r="N96" s="27" t="s">
        <v>28</v>
      </c>
      <c r="O96" s="27" t="s">
        <v>1211</v>
      </c>
    </row>
    <row r="97" spans="1:15" ht="36" x14ac:dyDescent="0.25">
      <c r="A97" s="19" t="s">
        <v>12</v>
      </c>
      <c r="B97" s="19" t="s">
        <v>36</v>
      </c>
      <c r="C97" s="19" t="s">
        <v>12</v>
      </c>
      <c r="D97" s="19" t="s">
        <v>12</v>
      </c>
      <c r="E97" s="19" t="s">
        <v>63</v>
      </c>
      <c r="F97" s="19" t="s">
        <v>13</v>
      </c>
      <c r="G97" s="19" t="s">
        <v>13</v>
      </c>
      <c r="H97" s="19" t="s">
        <v>14</v>
      </c>
      <c r="I97" s="19" t="s">
        <v>14</v>
      </c>
      <c r="J97" s="19" t="s">
        <v>14</v>
      </c>
      <c r="K97" s="20">
        <v>13119900000000</v>
      </c>
      <c r="L97" s="21" t="s">
        <v>190</v>
      </c>
      <c r="M97" s="21" t="s">
        <v>191</v>
      </c>
      <c r="N97" s="22" t="s">
        <v>28</v>
      </c>
      <c r="O97" s="23"/>
    </row>
    <row r="98" spans="1:15" x14ac:dyDescent="0.25">
      <c r="A98" s="15" t="s">
        <v>12</v>
      </c>
      <c r="B98" s="15" t="s">
        <v>36</v>
      </c>
      <c r="C98" s="15" t="s">
        <v>22</v>
      </c>
      <c r="D98" s="15" t="s">
        <v>13</v>
      </c>
      <c r="E98" s="15" t="s">
        <v>14</v>
      </c>
      <c r="F98" s="15" t="s">
        <v>13</v>
      </c>
      <c r="G98" s="15" t="s">
        <v>13</v>
      </c>
      <c r="H98" s="15" t="s">
        <v>14</v>
      </c>
      <c r="I98" s="15" t="s">
        <v>14</v>
      </c>
      <c r="J98" s="15" t="s">
        <v>14</v>
      </c>
      <c r="K98" s="16">
        <v>13200000000000</v>
      </c>
      <c r="L98" s="17" t="s">
        <v>192</v>
      </c>
      <c r="M98" s="17" t="s">
        <v>193</v>
      </c>
      <c r="N98" s="18" t="s">
        <v>17</v>
      </c>
      <c r="O98" s="68"/>
    </row>
    <row r="99" spans="1:15" x14ac:dyDescent="0.25">
      <c r="A99" s="57" t="s">
        <v>12</v>
      </c>
      <c r="B99" s="57" t="s">
        <v>36</v>
      </c>
      <c r="C99" s="57" t="s">
        <v>22</v>
      </c>
      <c r="D99" s="57" t="s">
        <v>12</v>
      </c>
      <c r="E99" s="57" t="s">
        <v>14</v>
      </c>
      <c r="F99" s="57" t="s">
        <v>13</v>
      </c>
      <c r="G99" s="57" t="s">
        <v>13</v>
      </c>
      <c r="H99" s="57" t="s">
        <v>14</v>
      </c>
      <c r="I99" s="57" t="s">
        <v>14</v>
      </c>
      <c r="J99" s="57" t="s">
        <v>14</v>
      </c>
      <c r="K99" s="56">
        <v>13210000000000</v>
      </c>
      <c r="L99" s="58" t="s">
        <v>194</v>
      </c>
      <c r="M99" s="58" t="s">
        <v>195</v>
      </c>
      <c r="N99" s="59" t="s">
        <v>17</v>
      </c>
      <c r="O99" s="69"/>
    </row>
    <row r="100" spans="1:15" ht="24" x14ac:dyDescent="0.25">
      <c r="A100" s="19" t="s">
        <v>12</v>
      </c>
      <c r="B100" s="19" t="s">
        <v>36</v>
      </c>
      <c r="C100" s="19" t="s">
        <v>22</v>
      </c>
      <c r="D100" s="19" t="s">
        <v>12</v>
      </c>
      <c r="E100" s="19" t="s">
        <v>25</v>
      </c>
      <c r="F100" s="19" t="s">
        <v>13</v>
      </c>
      <c r="G100" s="19" t="s">
        <v>13</v>
      </c>
      <c r="H100" s="19" t="s">
        <v>14</v>
      </c>
      <c r="I100" s="19" t="s">
        <v>14</v>
      </c>
      <c r="J100" s="19" t="s">
        <v>14</v>
      </c>
      <c r="K100" s="20">
        <v>13210100000000</v>
      </c>
      <c r="L100" s="21" t="s">
        <v>196</v>
      </c>
      <c r="M100" s="21" t="s">
        <v>197</v>
      </c>
      <c r="N100" s="22" t="s">
        <v>28</v>
      </c>
      <c r="O100" s="23"/>
    </row>
    <row r="101" spans="1:15" ht="120" x14ac:dyDescent="0.25">
      <c r="A101" s="24" t="s">
        <v>12</v>
      </c>
      <c r="B101" s="24" t="s">
        <v>36</v>
      </c>
      <c r="C101" s="62" t="s">
        <v>22</v>
      </c>
      <c r="D101" s="24" t="s">
        <v>12</v>
      </c>
      <c r="E101" s="24" t="s">
        <v>25</v>
      </c>
      <c r="F101" s="62" t="s">
        <v>12</v>
      </c>
      <c r="G101" s="24" t="s">
        <v>13</v>
      </c>
      <c r="H101" s="24" t="s">
        <v>14</v>
      </c>
      <c r="I101" s="24" t="s">
        <v>14</v>
      </c>
      <c r="J101" s="24" t="s">
        <v>14</v>
      </c>
      <c r="K101" s="25">
        <v>13210110000000</v>
      </c>
      <c r="L101" s="26" t="s">
        <v>1229</v>
      </c>
      <c r="M101" s="26" t="s">
        <v>1230</v>
      </c>
      <c r="N101" s="27" t="s">
        <v>28</v>
      </c>
      <c r="O101" s="27" t="s">
        <v>1211</v>
      </c>
    </row>
    <row r="102" spans="1:15" ht="36" x14ac:dyDescent="0.25">
      <c r="A102" s="24" t="s">
        <v>12</v>
      </c>
      <c r="B102" s="24" t="s">
        <v>36</v>
      </c>
      <c r="C102" s="62" t="s">
        <v>22</v>
      </c>
      <c r="D102" s="24" t="s">
        <v>12</v>
      </c>
      <c r="E102" s="24" t="s">
        <v>25</v>
      </c>
      <c r="F102" s="62" t="s">
        <v>22</v>
      </c>
      <c r="G102" s="24" t="s">
        <v>13</v>
      </c>
      <c r="H102" s="24" t="s">
        <v>14</v>
      </c>
      <c r="I102" s="24" t="s">
        <v>14</v>
      </c>
      <c r="J102" s="24" t="s">
        <v>14</v>
      </c>
      <c r="K102" s="25">
        <v>13210120000000</v>
      </c>
      <c r="L102" s="26" t="s">
        <v>1231</v>
      </c>
      <c r="M102" s="26" t="s">
        <v>1232</v>
      </c>
      <c r="N102" s="27" t="s">
        <v>28</v>
      </c>
      <c r="O102" s="27" t="s">
        <v>1211</v>
      </c>
    </row>
    <row r="103" spans="1:15" ht="24" x14ac:dyDescent="0.25">
      <c r="A103" s="19" t="s">
        <v>12</v>
      </c>
      <c r="B103" s="19" t="s">
        <v>36</v>
      </c>
      <c r="C103" s="19" t="s">
        <v>22</v>
      </c>
      <c r="D103" s="19" t="s">
        <v>12</v>
      </c>
      <c r="E103" s="19" t="s">
        <v>119</v>
      </c>
      <c r="F103" s="19" t="s">
        <v>13</v>
      </c>
      <c r="G103" s="19" t="s">
        <v>13</v>
      </c>
      <c r="H103" s="19" t="s">
        <v>14</v>
      </c>
      <c r="I103" s="19" t="s">
        <v>14</v>
      </c>
      <c r="J103" s="19" t="s">
        <v>14</v>
      </c>
      <c r="K103" s="20">
        <v>13210200000000</v>
      </c>
      <c r="L103" s="21" t="s">
        <v>249</v>
      </c>
      <c r="M103" s="21" t="s">
        <v>250</v>
      </c>
      <c r="N103" s="22" t="s">
        <v>28</v>
      </c>
      <c r="O103" s="23"/>
    </row>
    <row r="104" spans="1:15" ht="24" x14ac:dyDescent="0.25">
      <c r="A104" s="19" t="s">
        <v>12</v>
      </c>
      <c r="B104" s="19" t="s">
        <v>36</v>
      </c>
      <c r="C104" s="19" t="s">
        <v>22</v>
      </c>
      <c r="D104" s="19" t="s">
        <v>12</v>
      </c>
      <c r="E104" s="19" t="s">
        <v>39</v>
      </c>
      <c r="F104" s="19" t="s">
        <v>13</v>
      </c>
      <c r="G104" s="19" t="s">
        <v>13</v>
      </c>
      <c r="H104" s="19" t="s">
        <v>14</v>
      </c>
      <c r="I104" s="19" t="s">
        <v>14</v>
      </c>
      <c r="J104" s="19" t="s">
        <v>14</v>
      </c>
      <c r="K104" s="20">
        <v>13210300000000</v>
      </c>
      <c r="L104" s="21" t="s">
        <v>251</v>
      </c>
      <c r="M104" s="21" t="s">
        <v>252</v>
      </c>
      <c r="N104" s="22" t="s">
        <v>28</v>
      </c>
      <c r="O104" s="23"/>
    </row>
    <row r="105" spans="1:15" ht="48" x14ac:dyDescent="0.25">
      <c r="A105" s="19" t="s">
        <v>12</v>
      </c>
      <c r="B105" s="19" t="s">
        <v>36</v>
      </c>
      <c r="C105" s="19" t="s">
        <v>22</v>
      </c>
      <c r="D105" s="19" t="s">
        <v>12</v>
      </c>
      <c r="E105" s="19" t="s">
        <v>210</v>
      </c>
      <c r="F105" s="19" t="s">
        <v>13</v>
      </c>
      <c r="G105" s="19" t="s">
        <v>13</v>
      </c>
      <c r="H105" s="19" t="s">
        <v>14</v>
      </c>
      <c r="I105" s="19" t="s">
        <v>14</v>
      </c>
      <c r="J105" s="19" t="s">
        <v>14</v>
      </c>
      <c r="K105" s="20">
        <v>13210400000000</v>
      </c>
      <c r="L105" s="21" t="s">
        <v>253</v>
      </c>
      <c r="M105" s="21" t="s">
        <v>254</v>
      </c>
      <c r="N105" s="22" t="s">
        <v>28</v>
      </c>
      <c r="O105" s="23"/>
    </row>
    <row r="106" spans="1:15" ht="36" x14ac:dyDescent="0.25">
      <c r="A106" s="19" t="s">
        <v>12</v>
      </c>
      <c r="B106" s="19" t="s">
        <v>36</v>
      </c>
      <c r="C106" s="19" t="s">
        <v>22</v>
      </c>
      <c r="D106" s="19" t="s">
        <v>12</v>
      </c>
      <c r="E106" s="19" t="s">
        <v>214</v>
      </c>
      <c r="F106" s="19" t="s">
        <v>13</v>
      </c>
      <c r="G106" s="19" t="s">
        <v>13</v>
      </c>
      <c r="H106" s="19" t="s">
        <v>14</v>
      </c>
      <c r="I106" s="19" t="s">
        <v>14</v>
      </c>
      <c r="J106" s="19" t="s">
        <v>14</v>
      </c>
      <c r="K106" s="20">
        <v>13210500000000</v>
      </c>
      <c r="L106" s="21" t="s">
        <v>255</v>
      </c>
      <c r="M106" s="21" t="s">
        <v>256</v>
      </c>
      <c r="N106" s="22" t="s">
        <v>28</v>
      </c>
      <c r="O106" s="23"/>
    </row>
    <row r="107" spans="1:15" ht="72" x14ac:dyDescent="0.25">
      <c r="A107" s="19" t="s">
        <v>12</v>
      </c>
      <c r="B107" s="19" t="s">
        <v>36</v>
      </c>
      <c r="C107" s="19" t="s">
        <v>22</v>
      </c>
      <c r="D107" s="19" t="s">
        <v>12</v>
      </c>
      <c r="E107" s="19" t="s">
        <v>218</v>
      </c>
      <c r="F107" s="19" t="s">
        <v>13</v>
      </c>
      <c r="G107" s="19" t="s">
        <v>13</v>
      </c>
      <c r="H107" s="19" t="s">
        <v>14</v>
      </c>
      <c r="I107" s="19" t="s">
        <v>14</v>
      </c>
      <c r="J107" s="19" t="s">
        <v>14</v>
      </c>
      <c r="K107" s="20">
        <v>13210600000000</v>
      </c>
      <c r="L107" s="21" t="s">
        <v>257</v>
      </c>
      <c r="M107" s="21" t="s">
        <v>258</v>
      </c>
      <c r="N107" s="22" t="s">
        <v>28</v>
      </c>
      <c r="O107" s="23"/>
    </row>
    <row r="108" spans="1:15" x14ac:dyDescent="0.25">
      <c r="A108" s="57" t="s">
        <v>12</v>
      </c>
      <c r="B108" s="57" t="s">
        <v>36</v>
      </c>
      <c r="C108" s="57" t="s">
        <v>22</v>
      </c>
      <c r="D108" s="57" t="s">
        <v>22</v>
      </c>
      <c r="E108" s="57" t="s">
        <v>14</v>
      </c>
      <c r="F108" s="57" t="s">
        <v>13</v>
      </c>
      <c r="G108" s="57" t="s">
        <v>13</v>
      </c>
      <c r="H108" s="57" t="s">
        <v>14</v>
      </c>
      <c r="I108" s="57" t="s">
        <v>14</v>
      </c>
      <c r="J108" s="57" t="s">
        <v>14</v>
      </c>
      <c r="K108" s="56">
        <v>13220000000000</v>
      </c>
      <c r="L108" s="58" t="s">
        <v>259</v>
      </c>
      <c r="M108" s="58" t="s">
        <v>260</v>
      </c>
      <c r="N108" s="59" t="s">
        <v>17</v>
      </c>
      <c r="O108" s="69"/>
    </row>
    <row r="109" spans="1:15" x14ac:dyDescent="0.25">
      <c r="A109" s="19" t="s">
        <v>12</v>
      </c>
      <c r="B109" s="19" t="s">
        <v>36</v>
      </c>
      <c r="C109" s="19" t="s">
        <v>22</v>
      </c>
      <c r="D109" s="19" t="s">
        <v>22</v>
      </c>
      <c r="E109" s="19" t="s">
        <v>25</v>
      </c>
      <c r="F109" s="19" t="s">
        <v>13</v>
      </c>
      <c r="G109" s="19" t="s">
        <v>13</v>
      </c>
      <c r="H109" s="19" t="s">
        <v>14</v>
      </c>
      <c r="I109" s="19" t="s">
        <v>14</v>
      </c>
      <c r="J109" s="19" t="s">
        <v>14</v>
      </c>
      <c r="K109" s="20">
        <v>13220100000000</v>
      </c>
      <c r="L109" s="21" t="s">
        <v>259</v>
      </c>
      <c r="M109" s="21" t="s">
        <v>261</v>
      </c>
      <c r="N109" s="22" t="s">
        <v>28</v>
      </c>
      <c r="O109" s="23"/>
    </row>
    <row r="110" spans="1:15" x14ac:dyDescent="0.25">
      <c r="A110" s="24" t="s">
        <v>12</v>
      </c>
      <c r="B110" s="24" t="s">
        <v>36</v>
      </c>
      <c r="C110" s="62" t="s">
        <v>22</v>
      </c>
      <c r="D110" s="62" t="s">
        <v>22</v>
      </c>
      <c r="E110" s="24" t="s">
        <v>25</v>
      </c>
      <c r="F110" s="62" t="s">
        <v>12</v>
      </c>
      <c r="G110" s="24" t="s">
        <v>13</v>
      </c>
      <c r="H110" s="24" t="s">
        <v>14</v>
      </c>
      <c r="I110" s="24" t="s">
        <v>14</v>
      </c>
      <c r="J110" s="24" t="s">
        <v>14</v>
      </c>
      <c r="K110" s="25">
        <v>13220110000000</v>
      </c>
      <c r="L110" s="26" t="s">
        <v>1233</v>
      </c>
      <c r="M110" s="26" t="s">
        <v>1234</v>
      </c>
      <c r="N110" s="27" t="s">
        <v>28</v>
      </c>
      <c r="O110" s="27" t="s">
        <v>1211</v>
      </c>
    </row>
    <row r="111" spans="1:15" ht="24" x14ac:dyDescent="0.25">
      <c r="A111" s="24" t="s">
        <v>12</v>
      </c>
      <c r="B111" s="24" t="s">
        <v>36</v>
      </c>
      <c r="C111" s="62" t="s">
        <v>22</v>
      </c>
      <c r="D111" s="62" t="s">
        <v>22</v>
      </c>
      <c r="E111" s="24" t="s">
        <v>25</v>
      </c>
      <c r="F111" s="62" t="s">
        <v>22</v>
      </c>
      <c r="G111" s="24" t="s">
        <v>13</v>
      </c>
      <c r="H111" s="24" t="s">
        <v>14</v>
      </c>
      <c r="I111" s="24" t="s">
        <v>14</v>
      </c>
      <c r="J111" s="24" t="s">
        <v>14</v>
      </c>
      <c r="K111" s="25">
        <v>13220120000000</v>
      </c>
      <c r="L111" s="26" t="s">
        <v>1235</v>
      </c>
      <c r="M111" s="26" t="s">
        <v>1236</v>
      </c>
      <c r="N111" s="27" t="s">
        <v>28</v>
      </c>
      <c r="O111" s="27" t="s">
        <v>1211</v>
      </c>
    </row>
    <row r="112" spans="1:15" ht="24" x14ac:dyDescent="0.25">
      <c r="A112" s="24" t="s">
        <v>12</v>
      </c>
      <c r="B112" s="24" t="s">
        <v>36</v>
      </c>
      <c r="C112" s="62" t="s">
        <v>22</v>
      </c>
      <c r="D112" s="62" t="s">
        <v>22</v>
      </c>
      <c r="E112" s="24" t="s">
        <v>25</v>
      </c>
      <c r="F112" s="62" t="s">
        <v>60</v>
      </c>
      <c r="G112" s="24" t="s">
        <v>13</v>
      </c>
      <c r="H112" s="24" t="s">
        <v>14</v>
      </c>
      <c r="I112" s="24" t="s">
        <v>14</v>
      </c>
      <c r="J112" s="24" t="s">
        <v>14</v>
      </c>
      <c r="K112" s="25">
        <v>13220190000000</v>
      </c>
      <c r="L112" s="26" t="s">
        <v>1237</v>
      </c>
      <c r="M112" s="26" t="s">
        <v>1238</v>
      </c>
      <c r="N112" s="27" t="s">
        <v>28</v>
      </c>
      <c r="O112" s="27" t="s">
        <v>1211</v>
      </c>
    </row>
    <row r="113" spans="1:15" ht="24" x14ac:dyDescent="0.25">
      <c r="A113" s="57" t="s">
        <v>12</v>
      </c>
      <c r="B113" s="57" t="s">
        <v>36</v>
      </c>
      <c r="C113" s="57" t="s">
        <v>22</v>
      </c>
      <c r="D113" s="57" t="s">
        <v>36</v>
      </c>
      <c r="E113" s="57" t="s">
        <v>14</v>
      </c>
      <c r="F113" s="57" t="s">
        <v>13</v>
      </c>
      <c r="G113" s="57" t="s">
        <v>13</v>
      </c>
      <c r="H113" s="57" t="s">
        <v>14</v>
      </c>
      <c r="I113" s="57" t="s">
        <v>14</v>
      </c>
      <c r="J113" s="57" t="s">
        <v>14</v>
      </c>
      <c r="K113" s="56">
        <v>13230000000000</v>
      </c>
      <c r="L113" s="58" t="s">
        <v>262</v>
      </c>
      <c r="M113" s="58" t="s">
        <v>263</v>
      </c>
      <c r="N113" s="59" t="s">
        <v>17</v>
      </c>
      <c r="O113" s="69"/>
    </row>
    <row r="114" spans="1:15" ht="24" x14ac:dyDescent="0.25">
      <c r="A114" s="19" t="s">
        <v>12</v>
      </c>
      <c r="B114" s="19" t="s">
        <v>36</v>
      </c>
      <c r="C114" s="19" t="s">
        <v>22</v>
      </c>
      <c r="D114" s="19" t="s">
        <v>36</v>
      </c>
      <c r="E114" s="19" t="s">
        <v>25</v>
      </c>
      <c r="F114" s="19" t="s">
        <v>13</v>
      </c>
      <c r="G114" s="19" t="s">
        <v>13</v>
      </c>
      <c r="H114" s="19" t="s">
        <v>14</v>
      </c>
      <c r="I114" s="19" t="s">
        <v>14</v>
      </c>
      <c r="J114" s="19" t="s">
        <v>14</v>
      </c>
      <c r="K114" s="20">
        <v>13230100000000</v>
      </c>
      <c r="L114" s="21" t="s">
        <v>262</v>
      </c>
      <c r="M114" s="21" t="s">
        <v>264</v>
      </c>
      <c r="N114" s="22" t="s">
        <v>28</v>
      </c>
      <c r="O114" s="23"/>
    </row>
    <row r="115" spans="1:15" ht="24" x14ac:dyDescent="0.25">
      <c r="A115" s="57" t="s">
        <v>12</v>
      </c>
      <c r="B115" s="57" t="s">
        <v>36</v>
      </c>
      <c r="C115" s="57" t="s">
        <v>22</v>
      </c>
      <c r="D115" s="57" t="s">
        <v>60</v>
      </c>
      <c r="E115" s="57" t="s">
        <v>14</v>
      </c>
      <c r="F115" s="57" t="s">
        <v>13</v>
      </c>
      <c r="G115" s="57" t="s">
        <v>13</v>
      </c>
      <c r="H115" s="57" t="s">
        <v>14</v>
      </c>
      <c r="I115" s="57" t="s">
        <v>14</v>
      </c>
      <c r="J115" s="57" t="s">
        <v>14</v>
      </c>
      <c r="K115" s="56">
        <v>13290000000000</v>
      </c>
      <c r="L115" s="58" t="s">
        <v>265</v>
      </c>
      <c r="M115" s="58" t="s">
        <v>266</v>
      </c>
      <c r="N115" s="59" t="s">
        <v>17</v>
      </c>
      <c r="O115" s="69"/>
    </row>
    <row r="116" spans="1:15" ht="24" x14ac:dyDescent="0.25">
      <c r="A116" s="19" t="s">
        <v>12</v>
      </c>
      <c r="B116" s="19" t="s">
        <v>36</v>
      </c>
      <c r="C116" s="19" t="s">
        <v>22</v>
      </c>
      <c r="D116" s="19" t="s">
        <v>60</v>
      </c>
      <c r="E116" s="19" t="s">
        <v>63</v>
      </c>
      <c r="F116" s="19" t="s">
        <v>13</v>
      </c>
      <c r="G116" s="19" t="s">
        <v>13</v>
      </c>
      <c r="H116" s="19" t="s">
        <v>14</v>
      </c>
      <c r="I116" s="19" t="s">
        <v>14</v>
      </c>
      <c r="J116" s="19" t="s">
        <v>14</v>
      </c>
      <c r="K116" s="20">
        <v>13299900000000</v>
      </c>
      <c r="L116" s="21" t="s">
        <v>265</v>
      </c>
      <c r="M116" s="21" t="s">
        <v>267</v>
      </c>
      <c r="N116" s="22" t="s">
        <v>28</v>
      </c>
      <c r="O116" s="23"/>
    </row>
    <row r="117" spans="1:15" ht="48" x14ac:dyDescent="0.25">
      <c r="A117" s="15" t="s">
        <v>12</v>
      </c>
      <c r="B117" s="15" t="s">
        <v>36</v>
      </c>
      <c r="C117" s="15" t="s">
        <v>36</v>
      </c>
      <c r="D117" s="15" t="s">
        <v>13</v>
      </c>
      <c r="E117" s="15" t="s">
        <v>14</v>
      </c>
      <c r="F117" s="15" t="s">
        <v>13</v>
      </c>
      <c r="G117" s="15" t="s">
        <v>13</v>
      </c>
      <c r="H117" s="15" t="s">
        <v>14</v>
      </c>
      <c r="I117" s="15" t="s">
        <v>14</v>
      </c>
      <c r="J117" s="15" t="s">
        <v>14</v>
      </c>
      <c r="K117" s="16">
        <v>13300000000000</v>
      </c>
      <c r="L117" s="17" t="s">
        <v>268</v>
      </c>
      <c r="M117" s="17" t="s">
        <v>269</v>
      </c>
      <c r="N117" s="18" t="s">
        <v>17</v>
      </c>
      <c r="O117" s="68"/>
    </row>
    <row r="118" spans="1:15" ht="36" x14ac:dyDescent="0.25">
      <c r="A118" s="57" t="s">
        <v>12</v>
      </c>
      <c r="B118" s="57" t="s">
        <v>36</v>
      </c>
      <c r="C118" s="57" t="s">
        <v>36</v>
      </c>
      <c r="D118" s="57" t="s">
        <v>12</v>
      </c>
      <c r="E118" s="57" t="s">
        <v>14</v>
      </c>
      <c r="F118" s="57" t="s">
        <v>13</v>
      </c>
      <c r="G118" s="57" t="s">
        <v>13</v>
      </c>
      <c r="H118" s="57" t="s">
        <v>14</v>
      </c>
      <c r="I118" s="57" t="s">
        <v>14</v>
      </c>
      <c r="J118" s="57" t="s">
        <v>14</v>
      </c>
      <c r="K118" s="56">
        <v>13310000000000</v>
      </c>
      <c r="L118" s="58" t="s">
        <v>270</v>
      </c>
      <c r="M118" s="58" t="s">
        <v>271</v>
      </c>
      <c r="N118" s="59" t="s">
        <v>17</v>
      </c>
      <c r="O118" s="69"/>
    </row>
    <row r="119" spans="1:15" ht="48" x14ac:dyDescent="0.25">
      <c r="A119" s="19" t="s">
        <v>12</v>
      </c>
      <c r="B119" s="19" t="s">
        <v>36</v>
      </c>
      <c r="C119" s="19" t="s">
        <v>36</v>
      </c>
      <c r="D119" s="19" t="s">
        <v>12</v>
      </c>
      <c r="E119" s="19" t="s">
        <v>25</v>
      </c>
      <c r="F119" s="19" t="s">
        <v>13</v>
      </c>
      <c r="G119" s="19" t="s">
        <v>13</v>
      </c>
      <c r="H119" s="19" t="s">
        <v>14</v>
      </c>
      <c r="I119" s="19" t="s">
        <v>14</v>
      </c>
      <c r="J119" s="19" t="s">
        <v>14</v>
      </c>
      <c r="K119" s="20">
        <v>13310100000000</v>
      </c>
      <c r="L119" s="21" t="s">
        <v>272</v>
      </c>
      <c r="M119" s="21" t="s">
        <v>273</v>
      </c>
      <c r="N119" s="22" t="s">
        <v>28</v>
      </c>
      <c r="O119" s="23"/>
    </row>
    <row r="120" spans="1:15" ht="36" x14ac:dyDescent="0.25">
      <c r="A120" s="57" t="s">
        <v>12</v>
      </c>
      <c r="B120" s="57" t="s">
        <v>36</v>
      </c>
      <c r="C120" s="57" t="s">
        <v>36</v>
      </c>
      <c r="D120" s="57" t="s">
        <v>22</v>
      </c>
      <c r="E120" s="57" t="s">
        <v>14</v>
      </c>
      <c r="F120" s="57" t="s">
        <v>13</v>
      </c>
      <c r="G120" s="57" t="s">
        <v>13</v>
      </c>
      <c r="H120" s="57" t="s">
        <v>14</v>
      </c>
      <c r="I120" s="57" t="s">
        <v>14</v>
      </c>
      <c r="J120" s="57" t="s">
        <v>14</v>
      </c>
      <c r="K120" s="56">
        <v>13320000000000</v>
      </c>
      <c r="L120" s="58" t="s">
        <v>274</v>
      </c>
      <c r="M120" s="58" t="s">
        <v>275</v>
      </c>
      <c r="N120" s="59" t="s">
        <v>17</v>
      </c>
      <c r="O120" s="69"/>
    </row>
    <row r="121" spans="1:15" ht="36" x14ac:dyDescent="0.25">
      <c r="A121" s="19" t="s">
        <v>12</v>
      </c>
      <c r="B121" s="19" t="s">
        <v>36</v>
      </c>
      <c r="C121" s="19" t="s">
        <v>36</v>
      </c>
      <c r="D121" s="19" t="s">
        <v>22</v>
      </c>
      <c r="E121" s="19" t="s">
        <v>25</v>
      </c>
      <c r="F121" s="19" t="s">
        <v>13</v>
      </c>
      <c r="G121" s="19" t="s">
        <v>13</v>
      </c>
      <c r="H121" s="19" t="s">
        <v>14</v>
      </c>
      <c r="I121" s="19" t="s">
        <v>14</v>
      </c>
      <c r="J121" s="19" t="s">
        <v>14</v>
      </c>
      <c r="K121" s="20">
        <v>13320100000000</v>
      </c>
      <c r="L121" s="21" t="s">
        <v>276</v>
      </c>
      <c r="M121" s="21" t="s">
        <v>277</v>
      </c>
      <c r="N121" s="22" t="s">
        <v>28</v>
      </c>
      <c r="O121" s="23"/>
    </row>
    <row r="122" spans="1:15" ht="48" x14ac:dyDescent="0.25">
      <c r="A122" s="24" t="s">
        <v>12</v>
      </c>
      <c r="B122" s="24" t="s">
        <v>36</v>
      </c>
      <c r="C122" s="24" t="s">
        <v>36</v>
      </c>
      <c r="D122" s="24" t="s">
        <v>22</v>
      </c>
      <c r="E122" s="24" t="s">
        <v>25</v>
      </c>
      <c r="F122" s="24" t="s">
        <v>12</v>
      </c>
      <c r="G122" s="24" t="s">
        <v>13</v>
      </c>
      <c r="H122" s="24" t="s">
        <v>14</v>
      </c>
      <c r="I122" s="24" t="s">
        <v>14</v>
      </c>
      <c r="J122" s="24" t="s">
        <v>14</v>
      </c>
      <c r="K122" s="25">
        <v>13320110000000</v>
      </c>
      <c r="L122" s="26" t="s">
        <v>278</v>
      </c>
      <c r="M122" s="26" t="s">
        <v>279</v>
      </c>
      <c r="N122" s="27" t="s">
        <v>28</v>
      </c>
      <c r="O122" s="28"/>
    </row>
    <row r="123" spans="1:15" ht="72" x14ac:dyDescent="0.25">
      <c r="A123" s="24" t="s">
        <v>12</v>
      </c>
      <c r="B123" s="24" t="s">
        <v>36</v>
      </c>
      <c r="C123" s="24" t="s">
        <v>36</v>
      </c>
      <c r="D123" s="24" t="s">
        <v>22</v>
      </c>
      <c r="E123" s="24" t="s">
        <v>25</v>
      </c>
      <c r="F123" s="24" t="s">
        <v>22</v>
      </c>
      <c r="G123" s="24" t="s">
        <v>13</v>
      </c>
      <c r="H123" s="24" t="s">
        <v>14</v>
      </c>
      <c r="I123" s="24" t="s">
        <v>14</v>
      </c>
      <c r="J123" s="24" t="s">
        <v>14</v>
      </c>
      <c r="K123" s="25">
        <v>13320120000000</v>
      </c>
      <c r="L123" s="26" t="s">
        <v>280</v>
      </c>
      <c r="M123" s="26" t="s">
        <v>281</v>
      </c>
      <c r="N123" s="27" t="s">
        <v>28</v>
      </c>
      <c r="O123" s="28"/>
    </row>
    <row r="124" spans="1:15" ht="60" x14ac:dyDescent="0.25">
      <c r="A124" s="57" t="s">
        <v>12</v>
      </c>
      <c r="B124" s="57" t="s">
        <v>36</v>
      </c>
      <c r="C124" s="57" t="s">
        <v>36</v>
      </c>
      <c r="D124" s="72" t="s">
        <v>101</v>
      </c>
      <c r="E124" s="57" t="s">
        <v>14</v>
      </c>
      <c r="F124" s="57" t="s">
        <v>13</v>
      </c>
      <c r="G124" s="57" t="s">
        <v>13</v>
      </c>
      <c r="H124" s="57" t="s">
        <v>14</v>
      </c>
      <c r="I124" s="57" t="s">
        <v>14</v>
      </c>
      <c r="J124" s="57" t="s">
        <v>14</v>
      </c>
      <c r="K124" s="56">
        <v>13350000000000</v>
      </c>
      <c r="L124" s="58" t="s">
        <v>1186</v>
      </c>
      <c r="M124" s="58" t="s">
        <v>1187</v>
      </c>
      <c r="N124" s="59" t="s">
        <v>17</v>
      </c>
      <c r="O124" s="69"/>
    </row>
    <row r="125" spans="1:15" ht="60" x14ac:dyDescent="0.25">
      <c r="A125" s="19" t="s">
        <v>12</v>
      </c>
      <c r="B125" s="19" t="s">
        <v>36</v>
      </c>
      <c r="C125" s="19" t="s">
        <v>36</v>
      </c>
      <c r="D125" s="63" t="s">
        <v>101</v>
      </c>
      <c r="E125" s="63" t="s">
        <v>29</v>
      </c>
      <c r="F125" s="19" t="s">
        <v>13</v>
      </c>
      <c r="G125" s="19" t="s">
        <v>13</v>
      </c>
      <c r="H125" s="19" t="s">
        <v>14</v>
      </c>
      <c r="I125" s="19" t="s">
        <v>14</v>
      </c>
      <c r="J125" s="19" t="s">
        <v>14</v>
      </c>
      <c r="K125" s="20">
        <v>13355000000000</v>
      </c>
      <c r="L125" s="21" t="s">
        <v>1188</v>
      </c>
      <c r="M125" s="21" t="s">
        <v>1189</v>
      </c>
      <c r="N125" s="23" t="s">
        <v>32</v>
      </c>
      <c r="O125" s="23"/>
    </row>
    <row r="126" spans="1:15" ht="72" x14ac:dyDescent="0.25">
      <c r="A126" s="19" t="s">
        <v>12</v>
      </c>
      <c r="B126" s="19" t="s">
        <v>36</v>
      </c>
      <c r="C126" s="19" t="s">
        <v>36</v>
      </c>
      <c r="D126" s="63" t="s">
        <v>101</v>
      </c>
      <c r="E126" s="63" t="s">
        <v>50</v>
      </c>
      <c r="F126" s="19" t="s">
        <v>13</v>
      </c>
      <c r="G126" s="19" t="s">
        <v>13</v>
      </c>
      <c r="H126" s="19" t="s">
        <v>14</v>
      </c>
      <c r="I126" s="19" t="s">
        <v>14</v>
      </c>
      <c r="J126" s="19" t="s">
        <v>14</v>
      </c>
      <c r="K126" s="20">
        <v>13355100000000</v>
      </c>
      <c r="L126" s="21" t="s">
        <v>1190</v>
      </c>
      <c r="M126" s="21" t="s">
        <v>1191</v>
      </c>
      <c r="N126" s="22" t="s">
        <v>32</v>
      </c>
      <c r="O126" s="23"/>
    </row>
    <row r="127" spans="1:15" ht="96" x14ac:dyDescent="0.25">
      <c r="A127" s="19" t="s">
        <v>12</v>
      </c>
      <c r="B127" s="19" t="s">
        <v>36</v>
      </c>
      <c r="C127" s="19" t="s">
        <v>36</v>
      </c>
      <c r="D127" s="63" t="s">
        <v>101</v>
      </c>
      <c r="E127" s="63" t="s">
        <v>57</v>
      </c>
      <c r="F127" s="19" t="s">
        <v>13</v>
      </c>
      <c r="G127" s="19" t="s">
        <v>13</v>
      </c>
      <c r="H127" s="19" t="s">
        <v>14</v>
      </c>
      <c r="I127" s="19" t="s">
        <v>14</v>
      </c>
      <c r="J127" s="19" t="s">
        <v>14</v>
      </c>
      <c r="K127" s="20">
        <v>13355200000000</v>
      </c>
      <c r="L127" s="21" t="s">
        <v>1192</v>
      </c>
      <c r="M127" s="21" t="s">
        <v>1193</v>
      </c>
      <c r="N127" s="22" t="s">
        <v>32</v>
      </c>
      <c r="O127" s="23"/>
    </row>
    <row r="128" spans="1:15" ht="96" x14ac:dyDescent="0.25">
      <c r="A128" s="19" t="s">
        <v>12</v>
      </c>
      <c r="B128" s="19" t="s">
        <v>36</v>
      </c>
      <c r="C128" s="19" t="s">
        <v>36</v>
      </c>
      <c r="D128" s="63" t="s">
        <v>101</v>
      </c>
      <c r="E128" s="63" t="s">
        <v>33</v>
      </c>
      <c r="F128" s="19" t="s">
        <v>13</v>
      </c>
      <c r="G128" s="19" t="s">
        <v>13</v>
      </c>
      <c r="H128" s="19" t="s">
        <v>14</v>
      </c>
      <c r="I128" s="19" t="s">
        <v>14</v>
      </c>
      <c r="J128" s="19" t="s">
        <v>14</v>
      </c>
      <c r="K128" s="20">
        <v>13355300000000</v>
      </c>
      <c r="L128" s="21" t="s">
        <v>1194</v>
      </c>
      <c r="M128" s="21" t="s">
        <v>1195</v>
      </c>
      <c r="N128" s="22" t="s">
        <v>32</v>
      </c>
      <c r="O128" s="23"/>
    </row>
    <row r="129" spans="1:15" ht="24" x14ac:dyDescent="0.25">
      <c r="A129" s="57" t="s">
        <v>12</v>
      </c>
      <c r="B129" s="57" t="s">
        <v>36</v>
      </c>
      <c r="C129" s="57" t="s">
        <v>36</v>
      </c>
      <c r="D129" s="57" t="s">
        <v>60</v>
      </c>
      <c r="E129" s="57" t="s">
        <v>14</v>
      </c>
      <c r="F129" s="57" t="s">
        <v>13</v>
      </c>
      <c r="G129" s="57" t="s">
        <v>13</v>
      </c>
      <c r="H129" s="57" t="s">
        <v>14</v>
      </c>
      <c r="I129" s="57" t="s">
        <v>14</v>
      </c>
      <c r="J129" s="57" t="s">
        <v>14</v>
      </c>
      <c r="K129" s="56">
        <v>13390000000000</v>
      </c>
      <c r="L129" s="58" t="s">
        <v>282</v>
      </c>
      <c r="M129" s="58" t="s">
        <v>283</v>
      </c>
      <c r="N129" s="59" t="s">
        <v>17</v>
      </c>
      <c r="O129" s="69"/>
    </row>
    <row r="130" spans="1:15" ht="24" x14ac:dyDescent="0.25">
      <c r="A130" s="19" t="s">
        <v>12</v>
      </c>
      <c r="B130" s="19" t="s">
        <v>36</v>
      </c>
      <c r="C130" s="19" t="s">
        <v>36</v>
      </c>
      <c r="D130" s="19" t="s">
        <v>60</v>
      </c>
      <c r="E130" s="19" t="s">
        <v>63</v>
      </c>
      <c r="F130" s="19" t="s">
        <v>13</v>
      </c>
      <c r="G130" s="19" t="s">
        <v>13</v>
      </c>
      <c r="H130" s="19" t="s">
        <v>14</v>
      </c>
      <c r="I130" s="19" t="s">
        <v>14</v>
      </c>
      <c r="J130" s="19" t="s">
        <v>14</v>
      </c>
      <c r="K130" s="20">
        <v>13399900000000</v>
      </c>
      <c r="L130" s="21" t="s">
        <v>284</v>
      </c>
      <c r="M130" s="21" t="s">
        <v>285</v>
      </c>
      <c r="N130" s="22" t="s">
        <v>28</v>
      </c>
      <c r="O130" s="23"/>
    </row>
    <row r="131" spans="1:15" x14ac:dyDescent="0.25">
      <c r="A131" s="15" t="s">
        <v>12</v>
      </c>
      <c r="B131" s="15" t="s">
        <v>36</v>
      </c>
      <c r="C131" s="15" t="s">
        <v>116</v>
      </c>
      <c r="D131" s="15" t="s">
        <v>13</v>
      </c>
      <c r="E131" s="15" t="s">
        <v>14</v>
      </c>
      <c r="F131" s="15" t="s">
        <v>13</v>
      </c>
      <c r="G131" s="15" t="s">
        <v>13</v>
      </c>
      <c r="H131" s="15" t="s">
        <v>14</v>
      </c>
      <c r="I131" s="15" t="s">
        <v>14</v>
      </c>
      <c r="J131" s="15" t="s">
        <v>14</v>
      </c>
      <c r="K131" s="16">
        <v>13600000000000</v>
      </c>
      <c r="L131" s="17" t="s">
        <v>286</v>
      </c>
      <c r="M131" s="17" t="s">
        <v>287</v>
      </c>
      <c r="N131" s="18" t="s">
        <v>17</v>
      </c>
      <c r="O131" s="68"/>
    </row>
    <row r="132" spans="1:15" x14ac:dyDescent="0.25">
      <c r="A132" s="57" t="s">
        <v>12</v>
      </c>
      <c r="B132" s="57" t="s">
        <v>36</v>
      </c>
      <c r="C132" s="57" t="s">
        <v>116</v>
      </c>
      <c r="D132" s="57" t="s">
        <v>12</v>
      </c>
      <c r="E132" s="57" t="s">
        <v>14</v>
      </c>
      <c r="F132" s="57" t="s">
        <v>13</v>
      </c>
      <c r="G132" s="57" t="s">
        <v>13</v>
      </c>
      <c r="H132" s="57" t="s">
        <v>14</v>
      </c>
      <c r="I132" s="57" t="s">
        <v>14</v>
      </c>
      <c r="J132" s="57" t="s">
        <v>14</v>
      </c>
      <c r="K132" s="56">
        <v>13610000000000</v>
      </c>
      <c r="L132" s="58" t="s">
        <v>286</v>
      </c>
      <c r="M132" s="58" t="s">
        <v>287</v>
      </c>
      <c r="N132" s="59" t="s">
        <v>17</v>
      </c>
      <c r="O132" s="69"/>
    </row>
    <row r="133" spans="1:15" ht="96" x14ac:dyDescent="0.25">
      <c r="A133" s="19" t="s">
        <v>12</v>
      </c>
      <c r="B133" s="19" t="s">
        <v>36</v>
      </c>
      <c r="C133" s="19" t="s">
        <v>116</v>
      </c>
      <c r="D133" s="19" t="s">
        <v>12</v>
      </c>
      <c r="E133" s="19" t="s">
        <v>25</v>
      </c>
      <c r="F133" s="19" t="s">
        <v>13</v>
      </c>
      <c r="G133" s="19" t="s">
        <v>13</v>
      </c>
      <c r="H133" s="19" t="s">
        <v>14</v>
      </c>
      <c r="I133" s="19" t="s">
        <v>14</v>
      </c>
      <c r="J133" s="19" t="s">
        <v>14</v>
      </c>
      <c r="K133" s="20">
        <v>13610100000000</v>
      </c>
      <c r="L133" s="21" t="s">
        <v>288</v>
      </c>
      <c r="M133" s="21" t="s">
        <v>289</v>
      </c>
      <c r="N133" s="22" t="s">
        <v>28</v>
      </c>
      <c r="O133" s="23"/>
    </row>
    <row r="134" spans="1:15" ht="180" x14ac:dyDescent="0.25">
      <c r="A134" s="24" t="s">
        <v>12</v>
      </c>
      <c r="B134" s="24" t="s">
        <v>36</v>
      </c>
      <c r="C134" s="24" t="s">
        <v>116</v>
      </c>
      <c r="D134" s="24" t="s">
        <v>12</v>
      </c>
      <c r="E134" s="24" t="s">
        <v>25</v>
      </c>
      <c r="F134" s="24" t="s">
        <v>12</v>
      </c>
      <c r="G134" s="24" t="s">
        <v>13</v>
      </c>
      <c r="H134" s="24" t="s">
        <v>14</v>
      </c>
      <c r="I134" s="24" t="s">
        <v>14</v>
      </c>
      <c r="J134" s="24" t="s">
        <v>14</v>
      </c>
      <c r="K134" s="25">
        <v>13610110000000</v>
      </c>
      <c r="L134" s="26" t="s">
        <v>1239</v>
      </c>
      <c r="M134" s="26" t="s">
        <v>1240</v>
      </c>
      <c r="N134" s="27" t="s">
        <v>28</v>
      </c>
      <c r="O134" s="28" t="s">
        <v>1212</v>
      </c>
    </row>
    <row r="135" spans="1:15" ht="180" x14ac:dyDescent="0.25">
      <c r="A135" s="24" t="s">
        <v>12</v>
      </c>
      <c r="B135" s="24" t="s">
        <v>36</v>
      </c>
      <c r="C135" s="62" t="s">
        <v>116</v>
      </c>
      <c r="D135" s="62" t="s">
        <v>12</v>
      </c>
      <c r="E135" s="24" t="s">
        <v>25</v>
      </c>
      <c r="F135" s="62" t="s">
        <v>22</v>
      </c>
      <c r="G135" s="24" t="s">
        <v>13</v>
      </c>
      <c r="H135" s="24" t="s">
        <v>14</v>
      </c>
      <c r="I135" s="24" t="s">
        <v>14</v>
      </c>
      <c r="J135" s="24" t="s">
        <v>14</v>
      </c>
      <c r="K135" s="25">
        <v>13610120000000</v>
      </c>
      <c r="L135" s="26" t="s">
        <v>1241</v>
      </c>
      <c r="M135" s="26" t="s">
        <v>1242</v>
      </c>
      <c r="N135" s="27" t="s">
        <v>28</v>
      </c>
      <c r="O135" s="27" t="s">
        <v>1211</v>
      </c>
    </row>
    <row r="136" spans="1:15" ht="48" x14ac:dyDescent="0.25">
      <c r="A136" s="24" t="s">
        <v>12</v>
      </c>
      <c r="B136" s="24" t="s">
        <v>36</v>
      </c>
      <c r="C136" s="62" t="s">
        <v>116</v>
      </c>
      <c r="D136" s="62" t="s">
        <v>12</v>
      </c>
      <c r="E136" s="24" t="s">
        <v>25</v>
      </c>
      <c r="F136" s="62" t="s">
        <v>36</v>
      </c>
      <c r="G136" s="24" t="s">
        <v>13</v>
      </c>
      <c r="H136" s="24" t="s">
        <v>14</v>
      </c>
      <c r="I136" s="24" t="s">
        <v>14</v>
      </c>
      <c r="J136" s="24" t="s">
        <v>14</v>
      </c>
      <c r="K136" s="25">
        <v>13610130000000</v>
      </c>
      <c r="L136" s="26" t="s">
        <v>1243</v>
      </c>
      <c r="M136" s="26" t="s">
        <v>1244</v>
      </c>
      <c r="N136" s="27" t="s">
        <v>28</v>
      </c>
      <c r="O136" s="27" t="s">
        <v>1211</v>
      </c>
    </row>
    <row r="137" spans="1:15" ht="48" x14ac:dyDescent="0.25">
      <c r="A137" s="24" t="s">
        <v>12</v>
      </c>
      <c r="B137" s="24" t="s">
        <v>36</v>
      </c>
      <c r="C137" s="62" t="s">
        <v>116</v>
      </c>
      <c r="D137" s="62" t="s">
        <v>12</v>
      </c>
      <c r="E137" s="24" t="s">
        <v>25</v>
      </c>
      <c r="F137" s="62" t="s">
        <v>44</v>
      </c>
      <c r="G137" s="24" t="s">
        <v>13</v>
      </c>
      <c r="H137" s="24" t="s">
        <v>14</v>
      </c>
      <c r="I137" s="24" t="s">
        <v>14</v>
      </c>
      <c r="J137" s="24" t="s">
        <v>14</v>
      </c>
      <c r="K137" s="25">
        <v>13610140000000</v>
      </c>
      <c r="L137" s="26" t="s">
        <v>1245</v>
      </c>
      <c r="M137" s="26" t="s">
        <v>1246</v>
      </c>
      <c r="N137" s="27" t="s">
        <v>28</v>
      </c>
      <c r="O137" s="27" t="s">
        <v>1211</v>
      </c>
    </row>
    <row r="138" spans="1:15" ht="24" x14ac:dyDescent="0.25">
      <c r="A138" s="15" t="s">
        <v>12</v>
      </c>
      <c r="B138" s="15" t="s">
        <v>36</v>
      </c>
      <c r="C138" s="15" t="s">
        <v>60</v>
      </c>
      <c r="D138" s="15" t="s">
        <v>13</v>
      </c>
      <c r="E138" s="15" t="s">
        <v>14</v>
      </c>
      <c r="F138" s="15" t="s">
        <v>13</v>
      </c>
      <c r="G138" s="15" t="s">
        <v>13</v>
      </c>
      <c r="H138" s="15" t="s">
        <v>14</v>
      </c>
      <c r="I138" s="15" t="s">
        <v>14</v>
      </c>
      <c r="J138" s="15" t="s">
        <v>14</v>
      </c>
      <c r="K138" s="16">
        <v>13900000000000</v>
      </c>
      <c r="L138" s="17" t="s">
        <v>290</v>
      </c>
      <c r="M138" s="17" t="s">
        <v>291</v>
      </c>
      <c r="N138" s="18" t="s">
        <v>17</v>
      </c>
      <c r="O138" s="68"/>
    </row>
    <row r="139" spans="1:15" ht="24" x14ac:dyDescent="0.25">
      <c r="A139" s="57" t="s">
        <v>12</v>
      </c>
      <c r="B139" s="57" t="s">
        <v>36</v>
      </c>
      <c r="C139" s="57" t="s">
        <v>60</v>
      </c>
      <c r="D139" s="57" t="s">
        <v>60</v>
      </c>
      <c r="E139" s="57" t="s">
        <v>14</v>
      </c>
      <c r="F139" s="57" t="s">
        <v>13</v>
      </c>
      <c r="G139" s="57" t="s">
        <v>13</v>
      </c>
      <c r="H139" s="57" t="s">
        <v>14</v>
      </c>
      <c r="I139" s="57" t="s">
        <v>14</v>
      </c>
      <c r="J139" s="57" t="s">
        <v>14</v>
      </c>
      <c r="K139" s="56">
        <v>13990000000000</v>
      </c>
      <c r="L139" s="58" t="s">
        <v>292</v>
      </c>
      <c r="M139" s="58" t="s">
        <v>291</v>
      </c>
      <c r="N139" s="59" t="s">
        <v>17</v>
      </c>
      <c r="O139" s="69"/>
    </row>
    <row r="140" spans="1:15" ht="24" x14ac:dyDescent="0.25">
      <c r="A140" s="19" t="s">
        <v>12</v>
      </c>
      <c r="B140" s="19" t="s">
        <v>36</v>
      </c>
      <c r="C140" s="19" t="s">
        <v>60</v>
      </c>
      <c r="D140" s="19" t="s">
        <v>60</v>
      </c>
      <c r="E140" s="19" t="s">
        <v>63</v>
      </c>
      <c r="F140" s="19" t="s">
        <v>13</v>
      </c>
      <c r="G140" s="19" t="s">
        <v>13</v>
      </c>
      <c r="H140" s="19" t="s">
        <v>14</v>
      </c>
      <c r="I140" s="19" t="s">
        <v>14</v>
      </c>
      <c r="J140" s="19" t="s">
        <v>14</v>
      </c>
      <c r="K140" s="20">
        <v>13999900000000</v>
      </c>
      <c r="L140" s="21" t="s">
        <v>292</v>
      </c>
      <c r="M140" s="21" t="s">
        <v>293</v>
      </c>
      <c r="N140" s="22" t="s">
        <v>28</v>
      </c>
      <c r="O140" s="23"/>
    </row>
    <row r="141" spans="1:15" ht="36" x14ac:dyDescent="0.25">
      <c r="A141" s="11" t="s">
        <v>12</v>
      </c>
      <c r="B141" s="11" t="s">
        <v>44</v>
      </c>
      <c r="C141" s="11" t="s">
        <v>13</v>
      </c>
      <c r="D141" s="11" t="s">
        <v>13</v>
      </c>
      <c r="E141" s="11" t="s">
        <v>14</v>
      </c>
      <c r="F141" s="11" t="s">
        <v>13</v>
      </c>
      <c r="G141" s="11" t="s">
        <v>13</v>
      </c>
      <c r="H141" s="11" t="s">
        <v>14</v>
      </c>
      <c r="I141" s="11" t="s">
        <v>14</v>
      </c>
      <c r="J141" s="11" t="s">
        <v>14</v>
      </c>
      <c r="K141" s="12">
        <v>14000000000000</v>
      </c>
      <c r="L141" s="13" t="s">
        <v>294</v>
      </c>
      <c r="M141" s="13" t="s">
        <v>295</v>
      </c>
      <c r="N141" s="14" t="s">
        <v>17</v>
      </c>
      <c r="O141" s="67"/>
    </row>
    <row r="142" spans="1:15" ht="36" x14ac:dyDescent="0.25">
      <c r="A142" s="15" t="s">
        <v>12</v>
      </c>
      <c r="B142" s="15" t="s">
        <v>44</v>
      </c>
      <c r="C142" s="15" t="s">
        <v>12</v>
      </c>
      <c r="D142" s="15" t="s">
        <v>13</v>
      </c>
      <c r="E142" s="15" t="s">
        <v>14</v>
      </c>
      <c r="F142" s="15" t="s">
        <v>13</v>
      </c>
      <c r="G142" s="15" t="s">
        <v>13</v>
      </c>
      <c r="H142" s="15" t="s">
        <v>14</v>
      </c>
      <c r="I142" s="15" t="s">
        <v>14</v>
      </c>
      <c r="J142" s="15" t="s">
        <v>14</v>
      </c>
      <c r="K142" s="16">
        <v>14100000000000</v>
      </c>
      <c r="L142" s="17" t="s">
        <v>294</v>
      </c>
      <c r="M142" s="17" t="s">
        <v>295</v>
      </c>
      <c r="N142" s="18" t="s">
        <v>17</v>
      </c>
      <c r="O142" s="68"/>
    </row>
    <row r="143" spans="1:15" ht="36" x14ac:dyDescent="0.25">
      <c r="A143" s="57" t="s">
        <v>12</v>
      </c>
      <c r="B143" s="57" t="s">
        <v>44</v>
      </c>
      <c r="C143" s="57" t="s">
        <v>12</v>
      </c>
      <c r="D143" s="57" t="s">
        <v>12</v>
      </c>
      <c r="E143" s="57" t="s">
        <v>14</v>
      </c>
      <c r="F143" s="57" t="s">
        <v>13</v>
      </c>
      <c r="G143" s="57" t="s">
        <v>13</v>
      </c>
      <c r="H143" s="57" t="s">
        <v>14</v>
      </c>
      <c r="I143" s="57" t="s">
        <v>14</v>
      </c>
      <c r="J143" s="57" t="s">
        <v>14</v>
      </c>
      <c r="K143" s="56">
        <v>14110000000000</v>
      </c>
      <c r="L143" s="58" t="s">
        <v>294</v>
      </c>
      <c r="M143" s="58" t="s">
        <v>295</v>
      </c>
      <c r="N143" s="59" t="s">
        <v>17</v>
      </c>
      <c r="O143" s="69"/>
    </row>
    <row r="144" spans="1:15" ht="84" x14ac:dyDescent="0.25">
      <c r="A144" s="19" t="s">
        <v>12</v>
      </c>
      <c r="B144" s="19" t="s">
        <v>44</v>
      </c>
      <c r="C144" s="19" t="s">
        <v>12</v>
      </c>
      <c r="D144" s="19" t="s">
        <v>12</v>
      </c>
      <c r="E144" s="19" t="s">
        <v>25</v>
      </c>
      <c r="F144" s="19" t="s">
        <v>13</v>
      </c>
      <c r="G144" s="19" t="s">
        <v>13</v>
      </c>
      <c r="H144" s="19" t="s">
        <v>14</v>
      </c>
      <c r="I144" s="19" t="s">
        <v>14</v>
      </c>
      <c r="J144" s="19" t="s">
        <v>14</v>
      </c>
      <c r="K144" s="20">
        <v>14110100000000</v>
      </c>
      <c r="L144" s="21" t="s">
        <v>294</v>
      </c>
      <c r="M144" s="21" t="s">
        <v>296</v>
      </c>
      <c r="N144" s="22" t="s">
        <v>28</v>
      </c>
      <c r="O144" s="23"/>
    </row>
    <row r="145" spans="1:15" x14ac:dyDescent="0.25">
      <c r="A145" s="11" t="s">
        <v>12</v>
      </c>
      <c r="B145" s="11" t="s">
        <v>101</v>
      </c>
      <c r="C145" s="11" t="s">
        <v>13</v>
      </c>
      <c r="D145" s="11" t="s">
        <v>13</v>
      </c>
      <c r="E145" s="11" t="s">
        <v>14</v>
      </c>
      <c r="F145" s="11" t="s">
        <v>13</v>
      </c>
      <c r="G145" s="11" t="s">
        <v>13</v>
      </c>
      <c r="H145" s="11" t="s">
        <v>14</v>
      </c>
      <c r="I145" s="11" t="s">
        <v>14</v>
      </c>
      <c r="J145" s="11" t="s">
        <v>14</v>
      </c>
      <c r="K145" s="12">
        <v>15000000000000</v>
      </c>
      <c r="L145" s="13" t="s">
        <v>297</v>
      </c>
      <c r="M145" s="13" t="s">
        <v>298</v>
      </c>
      <c r="N145" s="14" t="s">
        <v>17</v>
      </c>
      <c r="O145" s="67"/>
    </row>
    <row r="146" spans="1:15" x14ac:dyDescent="0.25">
      <c r="A146" s="15" t="s">
        <v>12</v>
      </c>
      <c r="B146" s="15" t="s">
        <v>101</v>
      </c>
      <c r="C146" s="15" t="s">
        <v>12</v>
      </c>
      <c r="D146" s="15" t="s">
        <v>13</v>
      </c>
      <c r="E146" s="15" t="s">
        <v>14</v>
      </c>
      <c r="F146" s="15" t="s">
        <v>13</v>
      </c>
      <c r="G146" s="15" t="s">
        <v>13</v>
      </c>
      <c r="H146" s="15" t="s">
        <v>14</v>
      </c>
      <c r="I146" s="15" t="s">
        <v>14</v>
      </c>
      <c r="J146" s="15" t="s">
        <v>14</v>
      </c>
      <c r="K146" s="16">
        <v>15100000000000</v>
      </c>
      <c r="L146" s="17" t="s">
        <v>297</v>
      </c>
      <c r="M146" s="17" t="s">
        <v>298</v>
      </c>
      <c r="N146" s="18" t="s">
        <v>17</v>
      </c>
      <c r="O146" s="68"/>
    </row>
    <row r="147" spans="1:15" x14ac:dyDescent="0.25">
      <c r="A147" s="57" t="s">
        <v>12</v>
      </c>
      <c r="B147" s="57" t="s">
        <v>101</v>
      </c>
      <c r="C147" s="57" t="s">
        <v>12</v>
      </c>
      <c r="D147" s="57" t="s">
        <v>12</v>
      </c>
      <c r="E147" s="57" t="s">
        <v>14</v>
      </c>
      <c r="F147" s="57" t="s">
        <v>13</v>
      </c>
      <c r="G147" s="57" t="s">
        <v>13</v>
      </c>
      <c r="H147" s="57" t="s">
        <v>14</v>
      </c>
      <c r="I147" s="57" t="s">
        <v>14</v>
      </c>
      <c r="J147" s="57" t="s">
        <v>14</v>
      </c>
      <c r="K147" s="56">
        <v>15110000000000</v>
      </c>
      <c r="L147" s="58" t="s">
        <v>297</v>
      </c>
      <c r="M147" s="58" t="s">
        <v>298</v>
      </c>
      <c r="N147" s="59" t="s">
        <v>17</v>
      </c>
      <c r="O147" s="69"/>
    </row>
    <row r="148" spans="1:15" ht="60" x14ac:dyDescent="0.25">
      <c r="A148" s="19" t="s">
        <v>12</v>
      </c>
      <c r="B148" s="19" t="s">
        <v>101</v>
      </c>
      <c r="C148" s="19" t="s">
        <v>12</v>
      </c>
      <c r="D148" s="19" t="s">
        <v>12</v>
      </c>
      <c r="E148" s="19" t="s">
        <v>25</v>
      </c>
      <c r="F148" s="19" t="s">
        <v>13</v>
      </c>
      <c r="G148" s="19" t="s">
        <v>13</v>
      </c>
      <c r="H148" s="19" t="s">
        <v>14</v>
      </c>
      <c r="I148" s="19" t="s">
        <v>14</v>
      </c>
      <c r="J148" s="19" t="s">
        <v>14</v>
      </c>
      <c r="K148" s="20">
        <v>15110100000000</v>
      </c>
      <c r="L148" s="21" t="s">
        <v>297</v>
      </c>
      <c r="M148" s="21" t="s">
        <v>299</v>
      </c>
      <c r="N148" s="22" t="s">
        <v>28</v>
      </c>
      <c r="O148" s="23"/>
    </row>
    <row r="149" spans="1:15" ht="24" x14ac:dyDescent="0.25">
      <c r="A149" s="11" t="s">
        <v>12</v>
      </c>
      <c r="B149" s="11" t="s">
        <v>116</v>
      </c>
      <c r="C149" s="11" t="s">
        <v>13</v>
      </c>
      <c r="D149" s="11" t="s">
        <v>13</v>
      </c>
      <c r="E149" s="11" t="s">
        <v>14</v>
      </c>
      <c r="F149" s="11" t="s">
        <v>13</v>
      </c>
      <c r="G149" s="11" t="s">
        <v>13</v>
      </c>
      <c r="H149" s="11" t="s">
        <v>14</v>
      </c>
      <c r="I149" s="11" t="s">
        <v>14</v>
      </c>
      <c r="J149" s="11" t="s">
        <v>14</v>
      </c>
      <c r="K149" s="12">
        <v>16000000000000</v>
      </c>
      <c r="L149" s="13" t="s">
        <v>300</v>
      </c>
      <c r="M149" s="13" t="s">
        <v>301</v>
      </c>
      <c r="N149" s="14" t="s">
        <v>17</v>
      </c>
      <c r="O149" s="67"/>
    </row>
    <row r="150" spans="1:15" ht="72" x14ac:dyDescent="0.25">
      <c r="A150" s="15" t="s">
        <v>12</v>
      </c>
      <c r="B150" s="15" t="s">
        <v>116</v>
      </c>
      <c r="C150" s="15" t="s">
        <v>12</v>
      </c>
      <c r="D150" s="15" t="s">
        <v>13</v>
      </c>
      <c r="E150" s="15" t="s">
        <v>14</v>
      </c>
      <c r="F150" s="15" t="s">
        <v>13</v>
      </c>
      <c r="G150" s="15" t="s">
        <v>13</v>
      </c>
      <c r="H150" s="15" t="s">
        <v>14</v>
      </c>
      <c r="I150" s="15" t="s">
        <v>14</v>
      </c>
      <c r="J150" s="15" t="s">
        <v>14</v>
      </c>
      <c r="K150" s="16">
        <v>16100000000000</v>
      </c>
      <c r="L150" s="17" t="s">
        <v>302</v>
      </c>
      <c r="M150" s="17" t="s">
        <v>303</v>
      </c>
      <c r="N150" s="18" t="s">
        <v>17</v>
      </c>
      <c r="O150" s="68"/>
    </row>
    <row r="151" spans="1:15" ht="72" x14ac:dyDescent="0.25">
      <c r="A151" s="57" t="s">
        <v>12</v>
      </c>
      <c r="B151" s="57" t="s">
        <v>116</v>
      </c>
      <c r="C151" s="57" t="s">
        <v>12</v>
      </c>
      <c r="D151" s="57" t="s">
        <v>12</v>
      </c>
      <c r="E151" s="57" t="s">
        <v>14</v>
      </c>
      <c r="F151" s="57" t="s">
        <v>13</v>
      </c>
      <c r="G151" s="57" t="s">
        <v>13</v>
      </c>
      <c r="H151" s="57" t="s">
        <v>14</v>
      </c>
      <c r="I151" s="57" t="s">
        <v>14</v>
      </c>
      <c r="J151" s="57" t="s">
        <v>14</v>
      </c>
      <c r="K151" s="56">
        <v>16110000000000</v>
      </c>
      <c r="L151" s="58" t="s">
        <v>302</v>
      </c>
      <c r="M151" s="58" t="s">
        <v>303</v>
      </c>
      <c r="N151" s="59" t="s">
        <v>17</v>
      </c>
      <c r="O151" s="69"/>
    </row>
    <row r="152" spans="1:15" ht="48" x14ac:dyDescent="0.25">
      <c r="A152" s="19" t="s">
        <v>12</v>
      </c>
      <c r="B152" s="19" t="s">
        <v>116</v>
      </c>
      <c r="C152" s="19" t="s">
        <v>12</v>
      </c>
      <c r="D152" s="19" t="s">
        <v>12</v>
      </c>
      <c r="E152" s="19" t="s">
        <v>25</v>
      </c>
      <c r="F152" s="19" t="s">
        <v>13</v>
      </c>
      <c r="G152" s="19" t="s">
        <v>13</v>
      </c>
      <c r="H152" s="19" t="s">
        <v>14</v>
      </c>
      <c r="I152" s="19" t="s">
        <v>14</v>
      </c>
      <c r="J152" s="19" t="s">
        <v>14</v>
      </c>
      <c r="K152" s="20">
        <v>16110100000000</v>
      </c>
      <c r="L152" s="21" t="s">
        <v>304</v>
      </c>
      <c r="M152" s="21" t="s">
        <v>305</v>
      </c>
      <c r="N152" s="22" t="s">
        <v>28</v>
      </c>
      <c r="O152" s="23"/>
    </row>
    <row r="153" spans="1:15" ht="36" x14ac:dyDescent="0.25">
      <c r="A153" s="19" t="s">
        <v>12</v>
      </c>
      <c r="B153" s="19" t="s">
        <v>116</v>
      </c>
      <c r="C153" s="19" t="s">
        <v>12</v>
      </c>
      <c r="D153" s="19" t="s">
        <v>12</v>
      </c>
      <c r="E153" s="19" t="s">
        <v>119</v>
      </c>
      <c r="F153" s="19" t="s">
        <v>13</v>
      </c>
      <c r="G153" s="19" t="s">
        <v>13</v>
      </c>
      <c r="H153" s="19" t="s">
        <v>14</v>
      </c>
      <c r="I153" s="19" t="s">
        <v>14</v>
      </c>
      <c r="J153" s="19" t="s">
        <v>14</v>
      </c>
      <c r="K153" s="20">
        <v>16110200000000</v>
      </c>
      <c r="L153" s="21" t="s">
        <v>306</v>
      </c>
      <c r="M153" s="21" t="s">
        <v>307</v>
      </c>
      <c r="N153" s="22" t="s">
        <v>28</v>
      </c>
      <c r="O153" s="23"/>
    </row>
    <row r="154" spans="1:15" ht="156" x14ac:dyDescent="0.25">
      <c r="A154" s="19" t="s">
        <v>12</v>
      </c>
      <c r="B154" s="19" t="s">
        <v>116</v>
      </c>
      <c r="C154" s="19" t="s">
        <v>12</v>
      </c>
      <c r="D154" s="19" t="s">
        <v>12</v>
      </c>
      <c r="E154" s="19" t="s">
        <v>39</v>
      </c>
      <c r="F154" s="19" t="s">
        <v>13</v>
      </c>
      <c r="G154" s="19" t="s">
        <v>13</v>
      </c>
      <c r="H154" s="19" t="s">
        <v>14</v>
      </c>
      <c r="I154" s="19" t="s">
        <v>14</v>
      </c>
      <c r="J154" s="19" t="s">
        <v>14</v>
      </c>
      <c r="K154" s="20">
        <v>16110300000000</v>
      </c>
      <c r="L154" s="21" t="s">
        <v>308</v>
      </c>
      <c r="M154" s="21" t="s">
        <v>309</v>
      </c>
      <c r="N154" s="22" t="s">
        <v>28</v>
      </c>
      <c r="O154" s="23"/>
    </row>
    <row r="155" spans="1:15" ht="84" x14ac:dyDescent="0.25">
      <c r="A155" s="19" t="s">
        <v>12</v>
      </c>
      <c r="B155" s="19" t="s">
        <v>116</v>
      </c>
      <c r="C155" s="19" t="s">
        <v>12</v>
      </c>
      <c r="D155" s="19" t="s">
        <v>12</v>
      </c>
      <c r="E155" s="19" t="s">
        <v>210</v>
      </c>
      <c r="F155" s="19" t="s">
        <v>13</v>
      </c>
      <c r="G155" s="19" t="s">
        <v>13</v>
      </c>
      <c r="H155" s="19" t="s">
        <v>14</v>
      </c>
      <c r="I155" s="19" t="s">
        <v>14</v>
      </c>
      <c r="J155" s="19" t="s">
        <v>14</v>
      </c>
      <c r="K155" s="20">
        <v>16110400000000</v>
      </c>
      <c r="L155" s="21" t="s">
        <v>310</v>
      </c>
      <c r="M155" s="21" t="s">
        <v>311</v>
      </c>
      <c r="N155" s="22" t="s">
        <v>28</v>
      </c>
      <c r="O155" s="23"/>
    </row>
    <row r="156" spans="1:15" ht="36" x14ac:dyDescent="0.25">
      <c r="A156" s="19" t="s">
        <v>12</v>
      </c>
      <c r="B156" s="63" t="s">
        <v>116</v>
      </c>
      <c r="C156" s="63" t="s">
        <v>12</v>
      </c>
      <c r="D156" s="63" t="s">
        <v>12</v>
      </c>
      <c r="E156" s="63" t="s">
        <v>214</v>
      </c>
      <c r="F156" s="63" t="s">
        <v>13</v>
      </c>
      <c r="G156" s="19" t="s">
        <v>13</v>
      </c>
      <c r="H156" s="19" t="s">
        <v>14</v>
      </c>
      <c r="I156" s="19" t="s">
        <v>14</v>
      </c>
      <c r="J156" s="19" t="s">
        <v>14</v>
      </c>
      <c r="K156" s="20">
        <v>16110500000000</v>
      </c>
      <c r="L156" s="21" t="s">
        <v>1247</v>
      </c>
      <c r="M156" s="21" t="s">
        <v>1248</v>
      </c>
      <c r="N156" s="22" t="s">
        <v>28</v>
      </c>
      <c r="O156" s="22" t="s">
        <v>1211</v>
      </c>
    </row>
    <row r="157" spans="1:15" ht="36" x14ac:dyDescent="0.25">
      <c r="A157" s="19" t="s">
        <v>12</v>
      </c>
      <c r="B157" s="63" t="s">
        <v>116</v>
      </c>
      <c r="C157" s="63" t="s">
        <v>12</v>
      </c>
      <c r="D157" s="63" t="s">
        <v>12</v>
      </c>
      <c r="E157" s="63" t="s">
        <v>218</v>
      </c>
      <c r="F157" s="63" t="s">
        <v>13</v>
      </c>
      <c r="G157" s="19" t="s">
        <v>13</v>
      </c>
      <c r="H157" s="19" t="s">
        <v>14</v>
      </c>
      <c r="I157" s="19" t="s">
        <v>14</v>
      </c>
      <c r="J157" s="19" t="s">
        <v>14</v>
      </c>
      <c r="K157" s="20">
        <v>16110600000000</v>
      </c>
      <c r="L157" s="21" t="s">
        <v>1249</v>
      </c>
      <c r="M157" s="21" t="s">
        <v>1250</v>
      </c>
      <c r="N157" s="22" t="s">
        <v>28</v>
      </c>
      <c r="O157" s="22" t="s">
        <v>1211</v>
      </c>
    </row>
    <row r="158" spans="1:15" ht="36" x14ac:dyDescent="0.25">
      <c r="A158" s="19" t="s">
        <v>12</v>
      </c>
      <c r="B158" s="19" t="s">
        <v>116</v>
      </c>
      <c r="C158" s="19" t="s">
        <v>12</v>
      </c>
      <c r="D158" s="19" t="s">
        <v>12</v>
      </c>
      <c r="E158" s="19" t="s">
        <v>29</v>
      </c>
      <c r="F158" s="19" t="s">
        <v>13</v>
      </c>
      <c r="G158" s="19" t="s">
        <v>13</v>
      </c>
      <c r="H158" s="19" t="s">
        <v>14</v>
      </c>
      <c r="I158" s="19" t="s">
        <v>14</v>
      </c>
      <c r="J158" s="19" t="s">
        <v>14</v>
      </c>
      <c r="K158" s="20">
        <v>16115000000000</v>
      </c>
      <c r="L158" s="21" t="s">
        <v>312</v>
      </c>
      <c r="M158" s="21" t="s">
        <v>313</v>
      </c>
      <c r="N158" s="22" t="s">
        <v>32</v>
      </c>
      <c r="O158" s="23"/>
    </row>
    <row r="159" spans="1:15" ht="48" x14ac:dyDescent="0.25">
      <c r="A159" s="24" t="s">
        <v>12</v>
      </c>
      <c r="B159" s="24" t="s">
        <v>116</v>
      </c>
      <c r="C159" s="24" t="s">
        <v>12</v>
      </c>
      <c r="D159" s="24" t="s">
        <v>12</v>
      </c>
      <c r="E159" s="24" t="s">
        <v>29</v>
      </c>
      <c r="F159" s="24" t="s">
        <v>60</v>
      </c>
      <c r="G159" s="24" t="s">
        <v>13</v>
      </c>
      <c r="H159" s="24" t="s">
        <v>14</v>
      </c>
      <c r="I159" s="24" t="s">
        <v>14</v>
      </c>
      <c r="J159" s="24" t="s">
        <v>14</v>
      </c>
      <c r="K159" s="25">
        <v>16115090000000</v>
      </c>
      <c r="L159" s="26" t="s">
        <v>314</v>
      </c>
      <c r="M159" s="26" t="s">
        <v>315</v>
      </c>
      <c r="N159" s="27" t="s">
        <v>32</v>
      </c>
      <c r="O159" s="28"/>
    </row>
    <row r="160" spans="1:15" ht="60" x14ac:dyDescent="0.25">
      <c r="A160" s="15" t="s">
        <v>12</v>
      </c>
      <c r="B160" s="15" t="s">
        <v>116</v>
      </c>
      <c r="C160" s="15" t="s">
        <v>22</v>
      </c>
      <c r="D160" s="15" t="s">
        <v>13</v>
      </c>
      <c r="E160" s="15" t="s">
        <v>14</v>
      </c>
      <c r="F160" s="15" t="s">
        <v>13</v>
      </c>
      <c r="G160" s="15" t="s">
        <v>13</v>
      </c>
      <c r="H160" s="15" t="s">
        <v>14</v>
      </c>
      <c r="I160" s="15" t="s">
        <v>14</v>
      </c>
      <c r="J160" s="15" t="s">
        <v>14</v>
      </c>
      <c r="K160" s="16">
        <v>16200000000000</v>
      </c>
      <c r="L160" s="17" t="s">
        <v>316</v>
      </c>
      <c r="M160" s="17" t="s">
        <v>317</v>
      </c>
      <c r="N160" s="18" t="s">
        <v>17</v>
      </c>
      <c r="O160" s="68"/>
    </row>
    <row r="161" spans="1:15" ht="60" x14ac:dyDescent="0.25">
      <c r="A161" s="57" t="s">
        <v>12</v>
      </c>
      <c r="B161" s="57" t="s">
        <v>116</v>
      </c>
      <c r="C161" s="57" t="s">
        <v>22</v>
      </c>
      <c r="D161" s="57" t="s">
        <v>12</v>
      </c>
      <c r="E161" s="57" t="s">
        <v>14</v>
      </c>
      <c r="F161" s="57" t="s">
        <v>13</v>
      </c>
      <c r="G161" s="57" t="s">
        <v>13</v>
      </c>
      <c r="H161" s="57" t="s">
        <v>14</v>
      </c>
      <c r="I161" s="57" t="s">
        <v>14</v>
      </c>
      <c r="J161" s="57" t="s">
        <v>14</v>
      </c>
      <c r="K161" s="56">
        <v>16210000000000</v>
      </c>
      <c r="L161" s="58" t="s">
        <v>316</v>
      </c>
      <c r="M161" s="58" t="s">
        <v>317</v>
      </c>
      <c r="N161" s="59" t="s">
        <v>17</v>
      </c>
      <c r="O161" s="69"/>
    </row>
    <row r="162" spans="1:15" ht="48" x14ac:dyDescent="0.25">
      <c r="A162" s="19" t="s">
        <v>12</v>
      </c>
      <c r="B162" s="19" t="s">
        <v>116</v>
      </c>
      <c r="C162" s="19" t="s">
        <v>22</v>
      </c>
      <c r="D162" s="19" t="s">
        <v>12</v>
      </c>
      <c r="E162" s="19" t="s">
        <v>25</v>
      </c>
      <c r="F162" s="19" t="s">
        <v>13</v>
      </c>
      <c r="G162" s="19" t="s">
        <v>13</v>
      </c>
      <c r="H162" s="19" t="s">
        <v>14</v>
      </c>
      <c r="I162" s="19" t="s">
        <v>14</v>
      </c>
      <c r="J162" s="19" t="s">
        <v>14</v>
      </c>
      <c r="K162" s="20">
        <v>16210100000000</v>
      </c>
      <c r="L162" s="21" t="s">
        <v>318</v>
      </c>
      <c r="M162" s="21" t="s">
        <v>319</v>
      </c>
      <c r="N162" s="22" t="s">
        <v>28</v>
      </c>
      <c r="O162" s="23"/>
    </row>
    <row r="163" spans="1:15" ht="216" x14ac:dyDescent="0.25">
      <c r="A163" s="24" t="s">
        <v>12</v>
      </c>
      <c r="B163" s="24" t="s">
        <v>116</v>
      </c>
      <c r="C163" s="24" t="s">
        <v>22</v>
      </c>
      <c r="D163" s="24" t="s">
        <v>12</v>
      </c>
      <c r="E163" s="24" t="s">
        <v>25</v>
      </c>
      <c r="F163" s="24" t="s">
        <v>12</v>
      </c>
      <c r="G163" s="24" t="s">
        <v>13</v>
      </c>
      <c r="H163" s="24" t="s">
        <v>14</v>
      </c>
      <c r="I163" s="24" t="s">
        <v>14</v>
      </c>
      <c r="J163" s="24" t="s">
        <v>14</v>
      </c>
      <c r="K163" s="25">
        <v>16210110000000</v>
      </c>
      <c r="L163" s="26" t="s">
        <v>320</v>
      </c>
      <c r="M163" s="26" t="s">
        <v>321</v>
      </c>
      <c r="N163" s="27" t="s">
        <v>28</v>
      </c>
      <c r="O163" s="28"/>
    </row>
    <row r="164" spans="1:15" ht="36" x14ac:dyDescent="0.25">
      <c r="A164" s="24" t="s">
        <v>12</v>
      </c>
      <c r="B164" s="24" t="s">
        <v>116</v>
      </c>
      <c r="C164" s="24" t="s">
        <v>22</v>
      </c>
      <c r="D164" s="24" t="s">
        <v>12</v>
      </c>
      <c r="E164" s="24" t="s">
        <v>25</v>
      </c>
      <c r="F164" s="24" t="s">
        <v>22</v>
      </c>
      <c r="G164" s="24" t="s">
        <v>13</v>
      </c>
      <c r="H164" s="24" t="s">
        <v>14</v>
      </c>
      <c r="I164" s="24" t="s">
        <v>14</v>
      </c>
      <c r="J164" s="24" t="s">
        <v>14</v>
      </c>
      <c r="K164" s="25">
        <v>16210120000000</v>
      </c>
      <c r="L164" s="26" t="s">
        <v>322</v>
      </c>
      <c r="M164" s="26" t="s">
        <v>323</v>
      </c>
      <c r="N164" s="27" t="s">
        <v>28</v>
      </c>
      <c r="O164" s="28"/>
    </row>
    <row r="165" spans="1:15" ht="36" x14ac:dyDescent="0.25">
      <c r="A165" s="19" t="s">
        <v>12</v>
      </c>
      <c r="B165" s="19" t="s">
        <v>116</v>
      </c>
      <c r="C165" s="19" t="s">
        <v>22</v>
      </c>
      <c r="D165" s="19" t="s">
        <v>12</v>
      </c>
      <c r="E165" s="19" t="s">
        <v>119</v>
      </c>
      <c r="F165" s="19" t="s">
        <v>13</v>
      </c>
      <c r="G165" s="19" t="s">
        <v>13</v>
      </c>
      <c r="H165" s="19" t="s">
        <v>14</v>
      </c>
      <c r="I165" s="19" t="s">
        <v>14</v>
      </c>
      <c r="J165" s="19" t="s">
        <v>14</v>
      </c>
      <c r="K165" s="20">
        <v>16210200000000</v>
      </c>
      <c r="L165" s="21" t="s">
        <v>324</v>
      </c>
      <c r="M165" s="21" t="s">
        <v>325</v>
      </c>
      <c r="N165" s="22" t="s">
        <v>28</v>
      </c>
      <c r="O165" s="23"/>
    </row>
    <row r="166" spans="1:15" ht="24" x14ac:dyDescent="0.25">
      <c r="A166" s="19" t="s">
        <v>12</v>
      </c>
      <c r="B166" s="19" t="s">
        <v>116</v>
      </c>
      <c r="C166" s="19" t="s">
        <v>22</v>
      </c>
      <c r="D166" s="19" t="s">
        <v>12</v>
      </c>
      <c r="E166" s="19" t="s">
        <v>39</v>
      </c>
      <c r="F166" s="19" t="s">
        <v>13</v>
      </c>
      <c r="G166" s="19" t="s">
        <v>13</v>
      </c>
      <c r="H166" s="19" t="s">
        <v>14</v>
      </c>
      <c r="I166" s="19" t="s">
        <v>14</v>
      </c>
      <c r="J166" s="19" t="s">
        <v>14</v>
      </c>
      <c r="K166" s="20">
        <v>16210300000000</v>
      </c>
      <c r="L166" s="21" t="s">
        <v>326</v>
      </c>
      <c r="M166" s="21" t="s">
        <v>327</v>
      </c>
      <c r="N166" s="22" t="s">
        <v>28</v>
      </c>
      <c r="O166" s="23"/>
    </row>
    <row r="167" spans="1:15" ht="84" x14ac:dyDescent="0.25">
      <c r="A167" s="19" t="s">
        <v>12</v>
      </c>
      <c r="B167" s="19" t="s">
        <v>116</v>
      </c>
      <c r="C167" s="19" t="s">
        <v>22</v>
      </c>
      <c r="D167" s="19" t="s">
        <v>12</v>
      </c>
      <c r="E167" s="63" t="s">
        <v>210</v>
      </c>
      <c r="F167" s="19" t="s">
        <v>13</v>
      </c>
      <c r="G167" s="19" t="s">
        <v>13</v>
      </c>
      <c r="H167" s="19" t="s">
        <v>14</v>
      </c>
      <c r="I167" s="19" t="s">
        <v>14</v>
      </c>
      <c r="J167" s="19" t="s">
        <v>14</v>
      </c>
      <c r="K167" s="20">
        <v>16210400000000</v>
      </c>
      <c r="L167" s="21" t="s">
        <v>1150</v>
      </c>
      <c r="M167" s="21" t="s">
        <v>1151</v>
      </c>
      <c r="N167" s="22" t="s">
        <v>28</v>
      </c>
      <c r="O167" s="23"/>
    </row>
    <row r="168" spans="1:15" ht="72" x14ac:dyDescent="0.25">
      <c r="A168" s="24" t="s">
        <v>12</v>
      </c>
      <c r="B168" s="24" t="s">
        <v>116</v>
      </c>
      <c r="C168" s="24" t="s">
        <v>22</v>
      </c>
      <c r="D168" s="24" t="s">
        <v>12</v>
      </c>
      <c r="E168" s="62" t="s">
        <v>210</v>
      </c>
      <c r="F168" s="62" t="s">
        <v>12</v>
      </c>
      <c r="G168" s="24" t="s">
        <v>13</v>
      </c>
      <c r="H168" s="24" t="s">
        <v>14</v>
      </c>
      <c r="I168" s="24" t="s">
        <v>14</v>
      </c>
      <c r="J168" s="24" t="s">
        <v>14</v>
      </c>
      <c r="K168" s="25">
        <v>16210410000000</v>
      </c>
      <c r="L168" s="26" t="s">
        <v>1152</v>
      </c>
      <c r="M168" s="26" t="s">
        <v>1153</v>
      </c>
      <c r="N168" s="27" t="s">
        <v>28</v>
      </c>
      <c r="O168" s="28"/>
    </row>
    <row r="169" spans="1:15" ht="60" x14ac:dyDescent="0.25">
      <c r="A169" s="24" t="s">
        <v>12</v>
      </c>
      <c r="B169" s="24" t="s">
        <v>116</v>
      </c>
      <c r="C169" s="24" t="s">
        <v>22</v>
      </c>
      <c r="D169" s="24" t="s">
        <v>12</v>
      </c>
      <c r="E169" s="62" t="s">
        <v>210</v>
      </c>
      <c r="F169" s="62" t="s">
        <v>22</v>
      </c>
      <c r="G169" s="24" t="s">
        <v>13</v>
      </c>
      <c r="H169" s="24" t="s">
        <v>14</v>
      </c>
      <c r="I169" s="24" t="s">
        <v>14</v>
      </c>
      <c r="J169" s="24" t="s">
        <v>14</v>
      </c>
      <c r="K169" s="25">
        <v>16210420000000</v>
      </c>
      <c r="L169" s="26" t="s">
        <v>1154</v>
      </c>
      <c r="M169" s="26" t="s">
        <v>1155</v>
      </c>
      <c r="N169" s="27" t="s">
        <v>28</v>
      </c>
      <c r="O169" s="28"/>
    </row>
    <row r="170" spans="1:15" ht="60" x14ac:dyDescent="0.25">
      <c r="A170" s="24" t="s">
        <v>12</v>
      </c>
      <c r="B170" s="24" t="s">
        <v>116</v>
      </c>
      <c r="C170" s="24" t="s">
        <v>22</v>
      </c>
      <c r="D170" s="24" t="s">
        <v>12</v>
      </c>
      <c r="E170" s="62" t="s">
        <v>210</v>
      </c>
      <c r="F170" s="62" t="s">
        <v>36</v>
      </c>
      <c r="G170" s="24" t="s">
        <v>13</v>
      </c>
      <c r="H170" s="24" t="s">
        <v>14</v>
      </c>
      <c r="I170" s="24" t="s">
        <v>14</v>
      </c>
      <c r="J170" s="24" t="s">
        <v>14</v>
      </c>
      <c r="K170" s="25">
        <v>16210430000000</v>
      </c>
      <c r="L170" s="26" t="s">
        <v>1156</v>
      </c>
      <c r="M170" s="26" t="s">
        <v>1157</v>
      </c>
      <c r="N170" s="27" t="s">
        <v>28</v>
      </c>
      <c r="O170" s="28"/>
    </row>
    <row r="171" spans="1:15" ht="48" x14ac:dyDescent="0.25">
      <c r="A171" s="15" t="s">
        <v>12</v>
      </c>
      <c r="B171" s="15" t="s">
        <v>116</v>
      </c>
      <c r="C171" s="15" t="s">
        <v>36</v>
      </c>
      <c r="D171" s="15" t="s">
        <v>13</v>
      </c>
      <c r="E171" s="15" t="s">
        <v>14</v>
      </c>
      <c r="F171" s="15" t="s">
        <v>13</v>
      </c>
      <c r="G171" s="15" t="s">
        <v>13</v>
      </c>
      <c r="H171" s="15" t="s">
        <v>14</v>
      </c>
      <c r="I171" s="15" t="s">
        <v>14</v>
      </c>
      <c r="J171" s="15" t="s">
        <v>14</v>
      </c>
      <c r="K171" s="16">
        <v>16300000000000</v>
      </c>
      <c r="L171" s="17" t="s">
        <v>328</v>
      </c>
      <c r="M171" s="17" t="s">
        <v>329</v>
      </c>
      <c r="N171" s="18" t="s">
        <v>17</v>
      </c>
      <c r="O171" s="68"/>
    </row>
    <row r="172" spans="1:15" ht="48" x14ac:dyDescent="0.25">
      <c r="A172" s="57" t="s">
        <v>12</v>
      </c>
      <c r="B172" s="57" t="s">
        <v>116</v>
      </c>
      <c r="C172" s="57" t="s">
        <v>36</v>
      </c>
      <c r="D172" s="57" t="s">
        <v>12</v>
      </c>
      <c r="E172" s="57" t="s">
        <v>14</v>
      </c>
      <c r="F172" s="57" t="s">
        <v>13</v>
      </c>
      <c r="G172" s="57" t="s">
        <v>13</v>
      </c>
      <c r="H172" s="57" t="s">
        <v>14</v>
      </c>
      <c r="I172" s="57" t="s">
        <v>14</v>
      </c>
      <c r="J172" s="57" t="s">
        <v>14</v>
      </c>
      <c r="K172" s="56">
        <v>16310000000000</v>
      </c>
      <c r="L172" s="58" t="s">
        <v>330</v>
      </c>
      <c r="M172" s="58" t="s">
        <v>329</v>
      </c>
      <c r="N172" s="59" t="s">
        <v>17</v>
      </c>
      <c r="O172" s="69"/>
    </row>
    <row r="173" spans="1:15" ht="48" x14ac:dyDescent="0.25">
      <c r="A173" s="19" t="s">
        <v>12</v>
      </c>
      <c r="B173" s="19" t="s">
        <v>116</v>
      </c>
      <c r="C173" s="19" t="s">
        <v>36</v>
      </c>
      <c r="D173" s="19" t="s">
        <v>12</v>
      </c>
      <c r="E173" s="19" t="s">
        <v>29</v>
      </c>
      <c r="F173" s="19" t="s">
        <v>13</v>
      </c>
      <c r="G173" s="19" t="s">
        <v>13</v>
      </c>
      <c r="H173" s="19" t="s">
        <v>14</v>
      </c>
      <c r="I173" s="19" t="s">
        <v>14</v>
      </c>
      <c r="J173" s="19" t="s">
        <v>14</v>
      </c>
      <c r="K173" s="20">
        <v>16315000000000</v>
      </c>
      <c r="L173" s="21" t="s">
        <v>331</v>
      </c>
      <c r="M173" s="21" t="s">
        <v>332</v>
      </c>
      <c r="N173" s="22" t="s">
        <v>32</v>
      </c>
      <c r="O173" s="23"/>
    </row>
    <row r="174" spans="1:15" ht="36" x14ac:dyDescent="0.25">
      <c r="A174" s="19" t="s">
        <v>12</v>
      </c>
      <c r="B174" s="19" t="s">
        <v>116</v>
      </c>
      <c r="C174" s="19" t="s">
        <v>36</v>
      </c>
      <c r="D174" s="19" t="s">
        <v>12</v>
      </c>
      <c r="E174" s="19" t="s">
        <v>50</v>
      </c>
      <c r="F174" s="19" t="s">
        <v>13</v>
      </c>
      <c r="G174" s="19" t="s">
        <v>13</v>
      </c>
      <c r="H174" s="19" t="s">
        <v>14</v>
      </c>
      <c r="I174" s="19" t="s">
        <v>14</v>
      </c>
      <c r="J174" s="19" t="s">
        <v>14</v>
      </c>
      <c r="K174" s="20">
        <v>16315100000000</v>
      </c>
      <c r="L174" s="21" t="s">
        <v>333</v>
      </c>
      <c r="M174" s="21" t="s">
        <v>334</v>
      </c>
      <c r="N174" s="22" t="s">
        <v>32</v>
      </c>
      <c r="O174" s="23"/>
    </row>
    <row r="175" spans="1:15" ht="48" x14ac:dyDescent="0.25">
      <c r="A175" s="19" t="s">
        <v>12</v>
      </c>
      <c r="B175" s="19" t="s">
        <v>116</v>
      </c>
      <c r="C175" s="19" t="s">
        <v>36</v>
      </c>
      <c r="D175" s="19" t="s">
        <v>12</v>
      </c>
      <c r="E175" s="19" t="s">
        <v>57</v>
      </c>
      <c r="F175" s="19" t="s">
        <v>13</v>
      </c>
      <c r="G175" s="19" t="s">
        <v>13</v>
      </c>
      <c r="H175" s="19" t="s">
        <v>14</v>
      </c>
      <c r="I175" s="19" t="s">
        <v>14</v>
      </c>
      <c r="J175" s="19" t="s">
        <v>14</v>
      </c>
      <c r="K175" s="20">
        <v>16315200000000</v>
      </c>
      <c r="L175" s="21" t="s">
        <v>335</v>
      </c>
      <c r="M175" s="21" t="s">
        <v>336</v>
      </c>
      <c r="N175" s="22" t="s">
        <v>32</v>
      </c>
      <c r="O175" s="23"/>
    </row>
    <row r="176" spans="1:15" ht="48" x14ac:dyDescent="0.25">
      <c r="A176" s="19" t="s">
        <v>12</v>
      </c>
      <c r="B176" s="19" t="s">
        <v>116</v>
      </c>
      <c r="C176" s="19" t="s">
        <v>36</v>
      </c>
      <c r="D176" s="19" t="s">
        <v>12</v>
      </c>
      <c r="E176" s="19" t="s">
        <v>33</v>
      </c>
      <c r="F176" s="19" t="s">
        <v>13</v>
      </c>
      <c r="G176" s="19" t="s">
        <v>13</v>
      </c>
      <c r="H176" s="19" t="s">
        <v>14</v>
      </c>
      <c r="I176" s="19" t="s">
        <v>14</v>
      </c>
      <c r="J176" s="19" t="s">
        <v>14</v>
      </c>
      <c r="K176" s="20">
        <v>16315300000000</v>
      </c>
      <c r="L176" s="21" t="s">
        <v>337</v>
      </c>
      <c r="M176" s="21" t="s">
        <v>338</v>
      </c>
      <c r="N176" s="22" t="s">
        <v>32</v>
      </c>
      <c r="O176" s="23"/>
    </row>
    <row r="177" spans="1:15" ht="120" x14ac:dyDescent="0.25">
      <c r="A177" s="19" t="s">
        <v>12</v>
      </c>
      <c r="B177" s="19" t="s">
        <v>116</v>
      </c>
      <c r="C177" s="19" t="s">
        <v>36</v>
      </c>
      <c r="D177" s="19" t="s">
        <v>12</v>
      </c>
      <c r="E177" s="19" t="s">
        <v>63</v>
      </c>
      <c r="F177" s="19" t="s">
        <v>13</v>
      </c>
      <c r="G177" s="19" t="s">
        <v>13</v>
      </c>
      <c r="H177" s="19" t="s">
        <v>14</v>
      </c>
      <c r="I177" s="19" t="s">
        <v>14</v>
      </c>
      <c r="J177" s="19" t="s">
        <v>14</v>
      </c>
      <c r="K177" s="20">
        <v>16319900000000</v>
      </c>
      <c r="L177" s="21" t="s">
        <v>339</v>
      </c>
      <c r="M177" s="21" t="s">
        <v>340</v>
      </c>
      <c r="N177" s="22" t="s">
        <v>28</v>
      </c>
      <c r="O177" s="23"/>
    </row>
    <row r="178" spans="1:15" ht="84" x14ac:dyDescent="0.25">
      <c r="A178" s="57" t="s">
        <v>12</v>
      </c>
      <c r="B178" s="57" t="s">
        <v>116</v>
      </c>
      <c r="C178" s="57" t="s">
        <v>36</v>
      </c>
      <c r="D178" s="57" t="s">
        <v>22</v>
      </c>
      <c r="E178" s="57" t="s">
        <v>14</v>
      </c>
      <c r="F178" s="57" t="s">
        <v>13</v>
      </c>
      <c r="G178" s="57" t="s">
        <v>13</v>
      </c>
      <c r="H178" s="57" t="s">
        <v>14</v>
      </c>
      <c r="I178" s="57" t="s">
        <v>14</v>
      </c>
      <c r="J178" s="57" t="s">
        <v>14</v>
      </c>
      <c r="K178" s="56">
        <v>16320000000000</v>
      </c>
      <c r="L178" s="58" t="s">
        <v>341</v>
      </c>
      <c r="M178" s="58" t="s">
        <v>342</v>
      </c>
      <c r="N178" s="59" t="s">
        <v>17</v>
      </c>
      <c r="O178" s="69"/>
    </row>
    <row r="179" spans="1:15" ht="60" x14ac:dyDescent="0.25">
      <c r="A179" s="19" t="s">
        <v>12</v>
      </c>
      <c r="B179" s="19" t="s">
        <v>116</v>
      </c>
      <c r="C179" s="19" t="s">
        <v>36</v>
      </c>
      <c r="D179" s="19" t="s">
        <v>22</v>
      </c>
      <c r="E179" s="19" t="s">
        <v>25</v>
      </c>
      <c r="F179" s="19" t="s">
        <v>13</v>
      </c>
      <c r="G179" s="19" t="s">
        <v>13</v>
      </c>
      <c r="H179" s="19" t="s">
        <v>14</v>
      </c>
      <c r="I179" s="19" t="s">
        <v>14</v>
      </c>
      <c r="J179" s="19" t="s">
        <v>14</v>
      </c>
      <c r="K179" s="20">
        <v>16320100000000</v>
      </c>
      <c r="L179" s="21" t="s">
        <v>343</v>
      </c>
      <c r="M179" s="21" t="s">
        <v>1196</v>
      </c>
      <c r="N179" s="22" t="s">
        <v>28</v>
      </c>
      <c r="O179" s="23"/>
    </row>
    <row r="180" spans="1:15" ht="48" x14ac:dyDescent="0.25">
      <c r="A180" s="15" t="s">
        <v>12</v>
      </c>
      <c r="B180" s="15" t="s">
        <v>116</v>
      </c>
      <c r="C180" s="15" t="s">
        <v>44</v>
      </c>
      <c r="D180" s="15" t="s">
        <v>13</v>
      </c>
      <c r="E180" s="15" t="s">
        <v>14</v>
      </c>
      <c r="F180" s="15" t="s">
        <v>13</v>
      </c>
      <c r="G180" s="15" t="s">
        <v>13</v>
      </c>
      <c r="H180" s="15" t="s">
        <v>14</v>
      </c>
      <c r="I180" s="15" t="s">
        <v>14</v>
      </c>
      <c r="J180" s="15" t="s">
        <v>14</v>
      </c>
      <c r="K180" s="16">
        <v>16400000000000</v>
      </c>
      <c r="L180" s="17" t="s">
        <v>344</v>
      </c>
      <c r="M180" s="17" t="s">
        <v>345</v>
      </c>
      <c r="N180" s="18" t="s">
        <v>17</v>
      </c>
      <c r="O180" s="68"/>
    </row>
    <row r="181" spans="1:15" ht="48" x14ac:dyDescent="0.25">
      <c r="A181" s="57" t="s">
        <v>12</v>
      </c>
      <c r="B181" s="57" t="s">
        <v>116</v>
      </c>
      <c r="C181" s="57" t="s">
        <v>44</v>
      </c>
      <c r="D181" s="57" t="s">
        <v>12</v>
      </c>
      <c r="E181" s="57" t="s">
        <v>14</v>
      </c>
      <c r="F181" s="57" t="s">
        <v>13</v>
      </c>
      <c r="G181" s="57" t="s">
        <v>13</v>
      </c>
      <c r="H181" s="57" t="s">
        <v>14</v>
      </c>
      <c r="I181" s="57" t="s">
        <v>14</v>
      </c>
      <c r="J181" s="57" t="s">
        <v>14</v>
      </c>
      <c r="K181" s="56">
        <v>16410000000000</v>
      </c>
      <c r="L181" s="58" t="s">
        <v>344</v>
      </c>
      <c r="M181" s="58" t="s">
        <v>345</v>
      </c>
      <c r="N181" s="59" t="s">
        <v>17</v>
      </c>
      <c r="O181" s="69"/>
    </row>
    <row r="182" spans="1:15" ht="96" x14ac:dyDescent="0.25">
      <c r="A182" s="19" t="s">
        <v>12</v>
      </c>
      <c r="B182" s="19" t="s">
        <v>116</v>
      </c>
      <c r="C182" s="19" t="s">
        <v>44</v>
      </c>
      <c r="D182" s="19" t="s">
        <v>12</v>
      </c>
      <c r="E182" s="19" t="s">
        <v>25</v>
      </c>
      <c r="F182" s="19" t="s">
        <v>13</v>
      </c>
      <c r="G182" s="19" t="s">
        <v>13</v>
      </c>
      <c r="H182" s="19" t="s">
        <v>14</v>
      </c>
      <c r="I182" s="19" t="s">
        <v>14</v>
      </c>
      <c r="J182" s="19" t="s">
        <v>14</v>
      </c>
      <c r="K182" s="20">
        <v>16410100000000</v>
      </c>
      <c r="L182" s="21" t="s">
        <v>346</v>
      </c>
      <c r="M182" s="21" t="s">
        <v>347</v>
      </c>
      <c r="N182" s="22" t="s">
        <v>28</v>
      </c>
      <c r="O182" s="23"/>
    </row>
    <row r="183" spans="1:15" ht="36" x14ac:dyDescent="0.25">
      <c r="A183" s="19" t="s">
        <v>12</v>
      </c>
      <c r="B183" s="19" t="s">
        <v>116</v>
      </c>
      <c r="C183" s="19" t="s">
        <v>44</v>
      </c>
      <c r="D183" s="19" t="s">
        <v>12</v>
      </c>
      <c r="E183" s="63" t="s">
        <v>119</v>
      </c>
      <c r="F183" s="19" t="s">
        <v>13</v>
      </c>
      <c r="G183" s="19" t="s">
        <v>13</v>
      </c>
      <c r="H183" s="19" t="s">
        <v>14</v>
      </c>
      <c r="I183" s="19" t="s">
        <v>14</v>
      </c>
      <c r="J183" s="19" t="s">
        <v>14</v>
      </c>
      <c r="K183" s="20">
        <v>16410200000000</v>
      </c>
      <c r="L183" s="21" t="s">
        <v>1158</v>
      </c>
      <c r="M183" s="21" t="s">
        <v>1159</v>
      </c>
      <c r="N183" s="22" t="s">
        <v>28</v>
      </c>
      <c r="O183" s="23"/>
    </row>
    <row r="184" spans="1:15" ht="48" x14ac:dyDescent="0.25">
      <c r="A184" s="19" t="s">
        <v>12</v>
      </c>
      <c r="B184" s="19" t="s">
        <v>116</v>
      </c>
      <c r="C184" s="19" t="s">
        <v>44</v>
      </c>
      <c r="D184" s="19" t="s">
        <v>12</v>
      </c>
      <c r="E184" s="19" t="s">
        <v>39</v>
      </c>
      <c r="F184" s="19" t="s">
        <v>13</v>
      </c>
      <c r="G184" s="19" t="s">
        <v>13</v>
      </c>
      <c r="H184" s="19" t="s">
        <v>14</v>
      </c>
      <c r="I184" s="19" t="s">
        <v>14</v>
      </c>
      <c r="J184" s="19" t="s">
        <v>14</v>
      </c>
      <c r="K184" s="20">
        <v>16410300000000</v>
      </c>
      <c r="L184" s="21" t="s">
        <v>348</v>
      </c>
      <c r="M184" s="21" t="s">
        <v>349</v>
      </c>
      <c r="N184" s="22" t="s">
        <v>28</v>
      </c>
      <c r="O184" s="23"/>
    </row>
    <row r="185" spans="1:15" ht="24" x14ac:dyDescent="0.25">
      <c r="A185" s="15" t="s">
        <v>12</v>
      </c>
      <c r="B185" s="15" t="s">
        <v>116</v>
      </c>
      <c r="C185" s="15" t="s">
        <v>60</v>
      </c>
      <c r="D185" s="15" t="s">
        <v>13</v>
      </c>
      <c r="E185" s="15" t="s">
        <v>14</v>
      </c>
      <c r="F185" s="15" t="s">
        <v>13</v>
      </c>
      <c r="G185" s="15" t="s">
        <v>13</v>
      </c>
      <c r="H185" s="15" t="s">
        <v>14</v>
      </c>
      <c r="I185" s="15" t="s">
        <v>14</v>
      </c>
      <c r="J185" s="15" t="s">
        <v>14</v>
      </c>
      <c r="K185" s="16">
        <v>16900000000000</v>
      </c>
      <c r="L185" s="17" t="s">
        <v>350</v>
      </c>
      <c r="M185" s="17" t="s">
        <v>351</v>
      </c>
      <c r="N185" s="18" t="s">
        <v>17</v>
      </c>
      <c r="O185" s="68"/>
    </row>
    <row r="186" spans="1:15" ht="24" x14ac:dyDescent="0.25">
      <c r="A186" s="57" t="s">
        <v>12</v>
      </c>
      <c r="B186" s="57" t="s">
        <v>116</v>
      </c>
      <c r="C186" s="57" t="s">
        <v>60</v>
      </c>
      <c r="D186" s="57" t="s">
        <v>60</v>
      </c>
      <c r="E186" s="57" t="s">
        <v>14</v>
      </c>
      <c r="F186" s="57" t="s">
        <v>13</v>
      </c>
      <c r="G186" s="57" t="s">
        <v>13</v>
      </c>
      <c r="H186" s="57" t="s">
        <v>14</v>
      </c>
      <c r="I186" s="57" t="s">
        <v>14</v>
      </c>
      <c r="J186" s="57" t="s">
        <v>14</v>
      </c>
      <c r="K186" s="56">
        <v>16990000000000</v>
      </c>
      <c r="L186" s="58" t="s">
        <v>350</v>
      </c>
      <c r="M186" s="58" t="s">
        <v>351</v>
      </c>
      <c r="N186" s="59" t="s">
        <v>17</v>
      </c>
      <c r="O186" s="69"/>
    </row>
    <row r="187" spans="1:15" ht="24" x14ac:dyDescent="0.25">
      <c r="A187" s="19" t="s">
        <v>12</v>
      </c>
      <c r="B187" s="19" t="s">
        <v>116</v>
      </c>
      <c r="C187" s="19" t="s">
        <v>60</v>
      </c>
      <c r="D187" s="19" t="s">
        <v>60</v>
      </c>
      <c r="E187" s="19" t="s">
        <v>29</v>
      </c>
      <c r="F187" s="19" t="s">
        <v>13</v>
      </c>
      <c r="G187" s="19" t="s">
        <v>13</v>
      </c>
      <c r="H187" s="19" t="s">
        <v>14</v>
      </c>
      <c r="I187" s="19" t="s">
        <v>14</v>
      </c>
      <c r="J187" s="19" t="s">
        <v>14</v>
      </c>
      <c r="K187" s="20">
        <v>16995000000000</v>
      </c>
      <c r="L187" s="21" t="s">
        <v>352</v>
      </c>
      <c r="M187" s="21" t="s">
        <v>353</v>
      </c>
      <c r="N187" s="22" t="s">
        <v>32</v>
      </c>
      <c r="O187" s="23"/>
    </row>
    <row r="188" spans="1:15" ht="36" x14ac:dyDescent="0.25">
      <c r="A188" s="24" t="s">
        <v>12</v>
      </c>
      <c r="B188" s="24" t="s">
        <v>116</v>
      </c>
      <c r="C188" s="24" t="s">
        <v>60</v>
      </c>
      <c r="D188" s="24" t="s">
        <v>60</v>
      </c>
      <c r="E188" s="24" t="s">
        <v>29</v>
      </c>
      <c r="F188" s="24" t="s">
        <v>12</v>
      </c>
      <c r="G188" s="24" t="s">
        <v>13</v>
      </c>
      <c r="H188" s="24" t="s">
        <v>14</v>
      </c>
      <c r="I188" s="24" t="s">
        <v>14</v>
      </c>
      <c r="J188" s="24" t="s">
        <v>14</v>
      </c>
      <c r="K188" s="25">
        <v>16995010000000</v>
      </c>
      <c r="L188" s="26" t="s">
        <v>354</v>
      </c>
      <c r="M188" s="26" t="s">
        <v>355</v>
      </c>
      <c r="N188" s="27" t="s">
        <v>32</v>
      </c>
      <c r="O188" s="28"/>
    </row>
    <row r="189" spans="1:15" ht="36" x14ac:dyDescent="0.25">
      <c r="A189" s="24" t="s">
        <v>12</v>
      </c>
      <c r="B189" s="24" t="s">
        <v>116</v>
      </c>
      <c r="C189" s="24" t="s">
        <v>60</v>
      </c>
      <c r="D189" s="24" t="s">
        <v>60</v>
      </c>
      <c r="E189" s="24" t="s">
        <v>29</v>
      </c>
      <c r="F189" s="24" t="s">
        <v>22</v>
      </c>
      <c r="G189" s="24" t="s">
        <v>13</v>
      </c>
      <c r="H189" s="24" t="s">
        <v>14</v>
      </c>
      <c r="I189" s="24" t="s">
        <v>14</v>
      </c>
      <c r="J189" s="24" t="s">
        <v>14</v>
      </c>
      <c r="K189" s="25">
        <v>16995020000000</v>
      </c>
      <c r="L189" s="26" t="s">
        <v>356</v>
      </c>
      <c r="M189" s="26" t="s">
        <v>357</v>
      </c>
      <c r="N189" s="27" t="s">
        <v>32</v>
      </c>
      <c r="O189" s="28"/>
    </row>
    <row r="190" spans="1:15" ht="36" x14ac:dyDescent="0.25">
      <c r="A190" s="24" t="s">
        <v>12</v>
      </c>
      <c r="B190" s="24" t="s">
        <v>116</v>
      </c>
      <c r="C190" s="24" t="s">
        <v>60</v>
      </c>
      <c r="D190" s="24" t="s">
        <v>60</v>
      </c>
      <c r="E190" s="24" t="s">
        <v>29</v>
      </c>
      <c r="F190" s="24" t="s">
        <v>36</v>
      </c>
      <c r="G190" s="24" t="s">
        <v>13</v>
      </c>
      <c r="H190" s="24" t="s">
        <v>14</v>
      </c>
      <c r="I190" s="24" t="s">
        <v>14</v>
      </c>
      <c r="J190" s="24" t="s">
        <v>14</v>
      </c>
      <c r="K190" s="25">
        <v>16995030000000</v>
      </c>
      <c r="L190" s="26" t="s">
        <v>358</v>
      </c>
      <c r="M190" s="26" t="s">
        <v>359</v>
      </c>
      <c r="N190" s="27" t="s">
        <v>32</v>
      </c>
      <c r="O190" s="28"/>
    </row>
    <row r="191" spans="1:15" ht="36" x14ac:dyDescent="0.25">
      <c r="A191" s="24" t="s">
        <v>12</v>
      </c>
      <c r="B191" s="24" t="s">
        <v>116</v>
      </c>
      <c r="C191" s="24" t="s">
        <v>60</v>
      </c>
      <c r="D191" s="24" t="s">
        <v>60</v>
      </c>
      <c r="E191" s="24" t="s">
        <v>29</v>
      </c>
      <c r="F191" s="24" t="s">
        <v>44</v>
      </c>
      <c r="G191" s="24" t="s">
        <v>13</v>
      </c>
      <c r="H191" s="24" t="s">
        <v>14</v>
      </c>
      <c r="I191" s="24" t="s">
        <v>14</v>
      </c>
      <c r="J191" s="24" t="s">
        <v>14</v>
      </c>
      <c r="K191" s="25">
        <v>16995040000000</v>
      </c>
      <c r="L191" s="26" t="s">
        <v>360</v>
      </c>
      <c r="M191" s="26" t="s">
        <v>1160</v>
      </c>
      <c r="N191" s="27" t="s">
        <v>32</v>
      </c>
      <c r="O191" s="28"/>
    </row>
    <row r="192" spans="1:15" ht="24" x14ac:dyDescent="0.25">
      <c r="A192" s="24" t="s">
        <v>12</v>
      </c>
      <c r="B192" s="24" t="s">
        <v>116</v>
      </c>
      <c r="C192" s="24" t="s">
        <v>60</v>
      </c>
      <c r="D192" s="24" t="s">
        <v>60</v>
      </c>
      <c r="E192" s="24" t="s">
        <v>29</v>
      </c>
      <c r="F192" s="24" t="s">
        <v>60</v>
      </c>
      <c r="G192" s="24" t="s">
        <v>13</v>
      </c>
      <c r="H192" s="24" t="s">
        <v>14</v>
      </c>
      <c r="I192" s="24" t="s">
        <v>14</v>
      </c>
      <c r="J192" s="24" t="s">
        <v>14</v>
      </c>
      <c r="K192" s="25">
        <v>16995090000000</v>
      </c>
      <c r="L192" s="26" t="s">
        <v>361</v>
      </c>
      <c r="M192" s="26" t="s">
        <v>362</v>
      </c>
      <c r="N192" s="27" t="s">
        <v>32</v>
      </c>
      <c r="O192" s="28"/>
    </row>
    <row r="193" spans="1:15" ht="24" x14ac:dyDescent="0.25">
      <c r="A193" s="19" t="s">
        <v>12</v>
      </c>
      <c r="B193" s="19" t="s">
        <v>116</v>
      </c>
      <c r="C193" s="19" t="s">
        <v>60</v>
      </c>
      <c r="D193" s="19" t="s">
        <v>60</v>
      </c>
      <c r="E193" s="19" t="s">
        <v>63</v>
      </c>
      <c r="F193" s="19" t="s">
        <v>13</v>
      </c>
      <c r="G193" s="19" t="s">
        <v>13</v>
      </c>
      <c r="H193" s="19" t="s">
        <v>14</v>
      </c>
      <c r="I193" s="19" t="s">
        <v>14</v>
      </c>
      <c r="J193" s="19" t="s">
        <v>14</v>
      </c>
      <c r="K193" s="20">
        <v>16999900000000</v>
      </c>
      <c r="L193" s="21" t="s">
        <v>350</v>
      </c>
      <c r="M193" s="21" t="s">
        <v>363</v>
      </c>
      <c r="N193" s="22" t="s">
        <v>28</v>
      </c>
      <c r="O193" s="23"/>
    </row>
    <row r="194" spans="1:15" ht="48" x14ac:dyDescent="0.25">
      <c r="A194" s="11" t="s">
        <v>12</v>
      </c>
      <c r="B194" s="11" t="s">
        <v>364</v>
      </c>
      <c r="C194" s="11" t="s">
        <v>13</v>
      </c>
      <c r="D194" s="11" t="s">
        <v>13</v>
      </c>
      <c r="E194" s="11" t="s">
        <v>14</v>
      </c>
      <c r="F194" s="11" t="s">
        <v>13</v>
      </c>
      <c r="G194" s="11" t="s">
        <v>13</v>
      </c>
      <c r="H194" s="11" t="s">
        <v>14</v>
      </c>
      <c r="I194" s="11" t="s">
        <v>14</v>
      </c>
      <c r="J194" s="11" t="s">
        <v>14</v>
      </c>
      <c r="K194" s="12">
        <v>17000000000000</v>
      </c>
      <c r="L194" s="13" t="s">
        <v>365</v>
      </c>
      <c r="M194" s="13" t="s">
        <v>366</v>
      </c>
      <c r="N194" s="14" t="s">
        <v>17</v>
      </c>
      <c r="O194" s="67"/>
    </row>
    <row r="195" spans="1:15" ht="60" x14ac:dyDescent="0.25">
      <c r="A195" s="15" t="s">
        <v>12</v>
      </c>
      <c r="B195" s="15" t="s">
        <v>364</v>
      </c>
      <c r="C195" s="15" t="s">
        <v>12</v>
      </c>
      <c r="D195" s="15" t="s">
        <v>13</v>
      </c>
      <c r="E195" s="15" t="s">
        <v>14</v>
      </c>
      <c r="F195" s="15" t="s">
        <v>13</v>
      </c>
      <c r="G195" s="15" t="s">
        <v>13</v>
      </c>
      <c r="H195" s="15" t="s">
        <v>14</v>
      </c>
      <c r="I195" s="15" t="s">
        <v>14</v>
      </c>
      <c r="J195" s="15" t="s">
        <v>14</v>
      </c>
      <c r="K195" s="16">
        <v>17100000000000</v>
      </c>
      <c r="L195" s="17" t="s">
        <v>367</v>
      </c>
      <c r="M195" s="17" t="s">
        <v>368</v>
      </c>
      <c r="N195" s="18" t="s">
        <v>17</v>
      </c>
      <c r="O195" s="68"/>
    </row>
    <row r="196" spans="1:15" ht="60" x14ac:dyDescent="0.25">
      <c r="A196" s="57" t="s">
        <v>12</v>
      </c>
      <c r="B196" s="57" t="s">
        <v>364</v>
      </c>
      <c r="C196" s="57" t="s">
        <v>12</v>
      </c>
      <c r="D196" s="57" t="s">
        <v>12</v>
      </c>
      <c r="E196" s="57" t="s">
        <v>14</v>
      </c>
      <c r="F196" s="57" t="s">
        <v>13</v>
      </c>
      <c r="G196" s="57" t="s">
        <v>13</v>
      </c>
      <c r="H196" s="57" t="s">
        <v>14</v>
      </c>
      <c r="I196" s="57" t="s">
        <v>14</v>
      </c>
      <c r="J196" s="57" t="s">
        <v>14</v>
      </c>
      <c r="K196" s="56">
        <v>17110000000000</v>
      </c>
      <c r="L196" s="58" t="s">
        <v>369</v>
      </c>
      <c r="M196" s="58" t="s">
        <v>368</v>
      </c>
      <c r="N196" s="59" t="s">
        <v>17</v>
      </c>
      <c r="O196" s="69"/>
    </row>
    <row r="197" spans="1:15" ht="36" x14ac:dyDescent="0.25">
      <c r="A197" s="19" t="s">
        <v>12</v>
      </c>
      <c r="B197" s="19" t="s">
        <v>364</v>
      </c>
      <c r="C197" s="19" t="s">
        <v>12</v>
      </c>
      <c r="D197" s="19" t="s">
        <v>12</v>
      </c>
      <c r="E197" s="19" t="s">
        <v>50</v>
      </c>
      <c r="F197" s="19" t="s">
        <v>13</v>
      </c>
      <c r="G197" s="19" t="s">
        <v>13</v>
      </c>
      <c r="H197" s="19" t="s">
        <v>14</v>
      </c>
      <c r="I197" s="19" t="s">
        <v>14</v>
      </c>
      <c r="J197" s="19" t="s">
        <v>14</v>
      </c>
      <c r="K197" s="20">
        <v>17115100000000</v>
      </c>
      <c r="L197" s="21" t="s">
        <v>370</v>
      </c>
      <c r="M197" s="21" t="s">
        <v>371</v>
      </c>
      <c r="N197" s="22" t="s">
        <v>32</v>
      </c>
      <c r="O197" s="23"/>
    </row>
    <row r="198" spans="1:15" ht="36" x14ac:dyDescent="0.25">
      <c r="A198" s="24" t="s">
        <v>12</v>
      </c>
      <c r="B198" s="24" t="s">
        <v>364</v>
      </c>
      <c r="C198" s="24" t="s">
        <v>12</v>
      </c>
      <c r="D198" s="24" t="s">
        <v>12</v>
      </c>
      <c r="E198" s="24" t="s">
        <v>50</v>
      </c>
      <c r="F198" s="24" t="s">
        <v>12</v>
      </c>
      <c r="G198" s="24" t="s">
        <v>13</v>
      </c>
      <c r="H198" s="24" t="s">
        <v>14</v>
      </c>
      <c r="I198" s="24" t="s">
        <v>14</v>
      </c>
      <c r="J198" s="24" t="s">
        <v>14</v>
      </c>
      <c r="K198" s="25">
        <v>17115110000000</v>
      </c>
      <c r="L198" s="26" t="s">
        <v>372</v>
      </c>
      <c r="M198" s="26" t="s">
        <v>373</v>
      </c>
      <c r="N198" s="27" t="s">
        <v>32</v>
      </c>
      <c r="O198" s="28"/>
    </row>
    <row r="199" spans="1:15" ht="48" x14ac:dyDescent="0.25">
      <c r="A199" s="24" t="s">
        <v>12</v>
      </c>
      <c r="B199" s="24" t="s">
        <v>364</v>
      </c>
      <c r="C199" s="24" t="s">
        <v>12</v>
      </c>
      <c r="D199" s="24" t="s">
        <v>12</v>
      </c>
      <c r="E199" s="24" t="s">
        <v>50</v>
      </c>
      <c r="F199" s="24" t="s">
        <v>22</v>
      </c>
      <c r="G199" s="24" t="s">
        <v>13</v>
      </c>
      <c r="H199" s="24" t="s">
        <v>14</v>
      </c>
      <c r="I199" s="24" t="s">
        <v>14</v>
      </c>
      <c r="J199" s="24" t="s">
        <v>14</v>
      </c>
      <c r="K199" s="25">
        <v>17115120000000</v>
      </c>
      <c r="L199" s="26" t="s">
        <v>374</v>
      </c>
      <c r="M199" s="26" t="s">
        <v>375</v>
      </c>
      <c r="N199" s="27" t="s">
        <v>32</v>
      </c>
      <c r="O199" s="28"/>
    </row>
    <row r="200" spans="1:15" ht="24" x14ac:dyDescent="0.25">
      <c r="A200" s="19" t="s">
        <v>12</v>
      </c>
      <c r="B200" s="19" t="s">
        <v>364</v>
      </c>
      <c r="C200" s="19" t="s">
        <v>12</v>
      </c>
      <c r="D200" s="19" t="s">
        <v>12</v>
      </c>
      <c r="E200" s="19" t="s">
        <v>57</v>
      </c>
      <c r="F200" s="19" t="s">
        <v>13</v>
      </c>
      <c r="G200" s="19" t="s">
        <v>13</v>
      </c>
      <c r="H200" s="19" t="s">
        <v>14</v>
      </c>
      <c r="I200" s="19" t="s">
        <v>14</v>
      </c>
      <c r="J200" s="19" t="s">
        <v>14</v>
      </c>
      <c r="K200" s="20">
        <v>17115200000000</v>
      </c>
      <c r="L200" s="21" t="s">
        <v>376</v>
      </c>
      <c r="M200" s="21" t="s">
        <v>377</v>
      </c>
      <c r="N200" s="22" t="s">
        <v>32</v>
      </c>
      <c r="O200" s="23"/>
    </row>
    <row r="201" spans="1:15" ht="60" x14ac:dyDescent="0.25">
      <c r="A201" s="19" t="s">
        <v>12</v>
      </c>
      <c r="B201" s="19" t="s">
        <v>364</v>
      </c>
      <c r="C201" s="19" t="s">
        <v>12</v>
      </c>
      <c r="D201" s="19" t="s">
        <v>12</v>
      </c>
      <c r="E201" s="19" t="s">
        <v>378</v>
      </c>
      <c r="F201" s="19" t="s">
        <v>13</v>
      </c>
      <c r="G201" s="19" t="s">
        <v>13</v>
      </c>
      <c r="H201" s="19" t="s">
        <v>14</v>
      </c>
      <c r="I201" s="19" t="s">
        <v>14</v>
      </c>
      <c r="J201" s="19" t="s">
        <v>14</v>
      </c>
      <c r="K201" s="20">
        <v>17115500000000</v>
      </c>
      <c r="L201" s="21" t="s">
        <v>379</v>
      </c>
      <c r="M201" s="21" t="s">
        <v>380</v>
      </c>
      <c r="N201" s="22" t="s">
        <v>32</v>
      </c>
      <c r="O201" s="23"/>
    </row>
    <row r="202" spans="1:15" ht="48" x14ac:dyDescent="0.25">
      <c r="A202" s="19" t="s">
        <v>12</v>
      </c>
      <c r="B202" s="19" t="s">
        <v>364</v>
      </c>
      <c r="C202" s="19" t="s">
        <v>12</v>
      </c>
      <c r="D202" s="19" t="s">
        <v>12</v>
      </c>
      <c r="E202" s="19" t="s">
        <v>455</v>
      </c>
      <c r="F202" s="19" t="s">
        <v>13</v>
      </c>
      <c r="G202" s="19" t="s">
        <v>13</v>
      </c>
      <c r="H202" s="19" t="s">
        <v>14</v>
      </c>
      <c r="I202" s="19" t="s">
        <v>14</v>
      </c>
      <c r="J202" s="19" t="s">
        <v>14</v>
      </c>
      <c r="K202" s="20">
        <v>17115600000000</v>
      </c>
      <c r="L202" s="21" t="s">
        <v>1161</v>
      </c>
      <c r="M202" s="21" t="s">
        <v>1162</v>
      </c>
      <c r="N202" s="22" t="s">
        <v>32</v>
      </c>
      <c r="O202" s="23"/>
    </row>
    <row r="203" spans="1:15" ht="48" x14ac:dyDescent="0.25">
      <c r="A203" s="19" t="s">
        <v>12</v>
      </c>
      <c r="B203" s="19" t="s">
        <v>364</v>
      </c>
      <c r="C203" s="19" t="s">
        <v>12</v>
      </c>
      <c r="D203" s="19" t="s">
        <v>12</v>
      </c>
      <c r="E203" s="19" t="s">
        <v>381</v>
      </c>
      <c r="F203" s="19" t="s">
        <v>13</v>
      </c>
      <c r="G203" s="19" t="s">
        <v>13</v>
      </c>
      <c r="H203" s="19" t="s">
        <v>14</v>
      </c>
      <c r="I203" s="19" t="s">
        <v>14</v>
      </c>
      <c r="J203" s="19" t="s">
        <v>14</v>
      </c>
      <c r="K203" s="20">
        <v>17119800000000</v>
      </c>
      <c r="L203" s="21" t="s">
        <v>382</v>
      </c>
      <c r="M203" s="21" t="s">
        <v>383</v>
      </c>
      <c r="N203" s="22" t="s">
        <v>32</v>
      </c>
      <c r="O203" s="23"/>
    </row>
    <row r="204" spans="1:15" ht="60" x14ac:dyDescent="0.25">
      <c r="A204" s="57" t="s">
        <v>12</v>
      </c>
      <c r="B204" s="57" t="s">
        <v>364</v>
      </c>
      <c r="C204" s="57" t="s">
        <v>12</v>
      </c>
      <c r="D204" s="57" t="s">
        <v>22</v>
      </c>
      <c r="E204" s="57" t="s">
        <v>14</v>
      </c>
      <c r="F204" s="57" t="s">
        <v>13</v>
      </c>
      <c r="G204" s="57" t="s">
        <v>13</v>
      </c>
      <c r="H204" s="57" t="s">
        <v>14</v>
      </c>
      <c r="I204" s="57" t="s">
        <v>14</v>
      </c>
      <c r="J204" s="57" t="s">
        <v>14</v>
      </c>
      <c r="K204" s="56">
        <v>17120000000000</v>
      </c>
      <c r="L204" s="58" t="s">
        <v>384</v>
      </c>
      <c r="M204" s="58" t="s">
        <v>385</v>
      </c>
      <c r="N204" s="59" t="s">
        <v>17</v>
      </c>
      <c r="O204" s="69"/>
    </row>
    <row r="205" spans="1:15" ht="36" x14ac:dyDescent="0.25">
      <c r="A205" s="19" t="s">
        <v>12</v>
      </c>
      <c r="B205" s="19" t="s">
        <v>364</v>
      </c>
      <c r="C205" s="19" t="s">
        <v>12</v>
      </c>
      <c r="D205" s="19" t="s">
        <v>22</v>
      </c>
      <c r="E205" s="19" t="s">
        <v>29</v>
      </c>
      <c r="F205" s="19" t="s">
        <v>13</v>
      </c>
      <c r="G205" s="19" t="s">
        <v>13</v>
      </c>
      <c r="H205" s="19" t="s">
        <v>14</v>
      </c>
      <c r="I205" s="19" t="s">
        <v>14</v>
      </c>
      <c r="J205" s="19" t="s">
        <v>14</v>
      </c>
      <c r="K205" s="20">
        <v>17125000000000</v>
      </c>
      <c r="L205" s="21" t="s">
        <v>386</v>
      </c>
      <c r="M205" s="21" t="s">
        <v>387</v>
      </c>
      <c r="N205" s="22" t="s">
        <v>32</v>
      </c>
      <c r="O205" s="23"/>
    </row>
    <row r="206" spans="1:15" ht="36" x14ac:dyDescent="0.25">
      <c r="A206" s="19" t="s">
        <v>12</v>
      </c>
      <c r="B206" s="19" t="s">
        <v>364</v>
      </c>
      <c r="C206" s="19" t="s">
        <v>12</v>
      </c>
      <c r="D206" s="19" t="s">
        <v>22</v>
      </c>
      <c r="E206" s="19" t="s">
        <v>50</v>
      </c>
      <c r="F206" s="19" t="s">
        <v>13</v>
      </c>
      <c r="G206" s="19" t="s">
        <v>13</v>
      </c>
      <c r="H206" s="19" t="s">
        <v>14</v>
      </c>
      <c r="I206" s="19" t="s">
        <v>14</v>
      </c>
      <c r="J206" s="19" t="s">
        <v>14</v>
      </c>
      <c r="K206" s="20">
        <v>17125100000000</v>
      </c>
      <c r="L206" s="21" t="s">
        <v>388</v>
      </c>
      <c r="M206" s="21" t="s">
        <v>389</v>
      </c>
      <c r="N206" s="22" t="s">
        <v>32</v>
      </c>
      <c r="O206" s="23"/>
    </row>
    <row r="207" spans="1:15" ht="36" x14ac:dyDescent="0.25">
      <c r="A207" s="19" t="s">
        <v>12</v>
      </c>
      <c r="B207" s="19" t="s">
        <v>364</v>
      </c>
      <c r="C207" s="19" t="s">
        <v>12</v>
      </c>
      <c r="D207" s="19" t="s">
        <v>22</v>
      </c>
      <c r="E207" s="19" t="s">
        <v>57</v>
      </c>
      <c r="F207" s="19" t="s">
        <v>13</v>
      </c>
      <c r="G207" s="19" t="s">
        <v>13</v>
      </c>
      <c r="H207" s="19" t="s">
        <v>14</v>
      </c>
      <c r="I207" s="19" t="s">
        <v>14</v>
      </c>
      <c r="J207" s="19" t="s">
        <v>14</v>
      </c>
      <c r="K207" s="20">
        <v>17125200000000</v>
      </c>
      <c r="L207" s="21" t="s">
        <v>390</v>
      </c>
      <c r="M207" s="21" t="s">
        <v>391</v>
      </c>
      <c r="N207" s="22" t="s">
        <v>32</v>
      </c>
      <c r="O207" s="23"/>
    </row>
    <row r="208" spans="1:15" ht="36" x14ac:dyDescent="0.25">
      <c r="A208" s="24" t="s">
        <v>12</v>
      </c>
      <c r="B208" s="24" t="s">
        <v>364</v>
      </c>
      <c r="C208" s="24" t="s">
        <v>12</v>
      </c>
      <c r="D208" s="24" t="s">
        <v>22</v>
      </c>
      <c r="E208" s="24" t="s">
        <v>57</v>
      </c>
      <c r="F208" s="24" t="s">
        <v>12</v>
      </c>
      <c r="G208" s="24" t="s">
        <v>13</v>
      </c>
      <c r="H208" s="24" t="s">
        <v>14</v>
      </c>
      <c r="I208" s="24" t="s">
        <v>14</v>
      </c>
      <c r="J208" s="24" t="s">
        <v>14</v>
      </c>
      <c r="K208" s="25">
        <v>17125210000000</v>
      </c>
      <c r="L208" s="26" t="s">
        <v>392</v>
      </c>
      <c r="M208" s="26" t="s">
        <v>393</v>
      </c>
      <c r="N208" s="27" t="s">
        <v>32</v>
      </c>
      <c r="O208" s="28"/>
    </row>
    <row r="209" spans="1:15" ht="36" x14ac:dyDescent="0.25">
      <c r="A209" s="24" t="s">
        <v>12</v>
      </c>
      <c r="B209" s="24" t="s">
        <v>364</v>
      </c>
      <c r="C209" s="24" t="s">
        <v>12</v>
      </c>
      <c r="D209" s="24" t="s">
        <v>22</v>
      </c>
      <c r="E209" s="24" t="s">
        <v>57</v>
      </c>
      <c r="F209" s="24" t="s">
        <v>22</v>
      </c>
      <c r="G209" s="24" t="s">
        <v>13</v>
      </c>
      <c r="H209" s="24" t="s">
        <v>14</v>
      </c>
      <c r="I209" s="24" t="s">
        <v>14</v>
      </c>
      <c r="J209" s="24" t="s">
        <v>14</v>
      </c>
      <c r="K209" s="25">
        <v>17125220000000</v>
      </c>
      <c r="L209" s="26" t="s">
        <v>394</v>
      </c>
      <c r="M209" s="26" t="s">
        <v>395</v>
      </c>
      <c r="N209" s="27" t="s">
        <v>32</v>
      </c>
      <c r="O209" s="28"/>
    </row>
    <row r="210" spans="1:15" ht="36" x14ac:dyDescent="0.25">
      <c r="A210" s="24" t="s">
        <v>12</v>
      </c>
      <c r="B210" s="24" t="s">
        <v>364</v>
      </c>
      <c r="C210" s="24" t="s">
        <v>12</v>
      </c>
      <c r="D210" s="24" t="s">
        <v>22</v>
      </c>
      <c r="E210" s="24" t="s">
        <v>57</v>
      </c>
      <c r="F210" s="24" t="s">
        <v>36</v>
      </c>
      <c r="G210" s="24" t="s">
        <v>13</v>
      </c>
      <c r="H210" s="24" t="s">
        <v>14</v>
      </c>
      <c r="I210" s="24" t="s">
        <v>14</v>
      </c>
      <c r="J210" s="24" t="s">
        <v>14</v>
      </c>
      <c r="K210" s="25">
        <v>17125230000000</v>
      </c>
      <c r="L210" s="26" t="s">
        <v>396</v>
      </c>
      <c r="M210" s="26" t="s">
        <v>397</v>
      </c>
      <c r="N210" s="27" t="s">
        <v>32</v>
      </c>
      <c r="O210" s="28"/>
    </row>
    <row r="211" spans="1:15" ht="24" x14ac:dyDescent="0.25">
      <c r="A211" s="24" t="s">
        <v>12</v>
      </c>
      <c r="B211" s="24" t="s">
        <v>364</v>
      </c>
      <c r="C211" s="24" t="s">
        <v>12</v>
      </c>
      <c r="D211" s="24" t="s">
        <v>22</v>
      </c>
      <c r="E211" s="24" t="s">
        <v>57</v>
      </c>
      <c r="F211" s="24" t="s">
        <v>44</v>
      </c>
      <c r="G211" s="24" t="s">
        <v>13</v>
      </c>
      <c r="H211" s="24" t="s">
        <v>14</v>
      </c>
      <c r="I211" s="24" t="s">
        <v>14</v>
      </c>
      <c r="J211" s="24" t="s">
        <v>14</v>
      </c>
      <c r="K211" s="25">
        <v>17125240000000</v>
      </c>
      <c r="L211" s="26" t="s">
        <v>398</v>
      </c>
      <c r="M211" s="26" t="s">
        <v>399</v>
      </c>
      <c r="N211" s="27" t="s">
        <v>32</v>
      </c>
      <c r="O211" s="28"/>
    </row>
    <row r="212" spans="1:15" ht="36" x14ac:dyDescent="0.25">
      <c r="A212" s="19" t="s">
        <v>12</v>
      </c>
      <c r="B212" s="19" t="s">
        <v>364</v>
      </c>
      <c r="C212" s="19" t="s">
        <v>12</v>
      </c>
      <c r="D212" s="19" t="s">
        <v>22</v>
      </c>
      <c r="E212" s="19" t="s">
        <v>33</v>
      </c>
      <c r="F212" s="19" t="s">
        <v>13</v>
      </c>
      <c r="G212" s="19" t="s">
        <v>13</v>
      </c>
      <c r="H212" s="19" t="s">
        <v>14</v>
      </c>
      <c r="I212" s="19" t="s">
        <v>14</v>
      </c>
      <c r="J212" s="19" t="s">
        <v>14</v>
      </c>
      <c r="K212" s="20">
        <v>17125300000000</v>
      </c>
      <c r="L212" s="21" t="s">
        <v>400</v>
      </c>
      <c r="M212" s="21" t="s">
        <v>401</v>
      </c>
      <c r="N212" s="22" t="s">
        <v>32</v>
      </c>
      <c r="O212" s="23"/>
    </row>
    <row r="213" spans="1:15" ht="72" x14ac:dyDescent="0.25">
      <c r="A213" s="19" t="s">
        <v>12</v>
      </c>
      <c r="B213" s="19" t="s">
        <v>364</v>
      </c>
      <c r="C213" s="19" t="s">
        <v>12</v>
      </c>
      <c r="D213" s="19" t="s">
        <v>22</v>
      </c>
      <c r="E213" s="19" t="s">
        <v>63</v>
      </c>
      <c r="F213" s="19" t="s">
        <v>13</v>
      </c>
      <c r="G213" s="19" t="s">
        <v>13</v>
      </c>
      <c r="H213" s="19" t="s">
        <v>14</v>
      </c>
      <c r="I213" s="19" t="s">
        <v>14</v>
      </c>
      <c r="J213" s="19" t="s">
        <v>14</v>
      </c>
      <c r="K213" s="20">
        <v>17129900000000</v>
      </c>
      <c r="L213" s="21" t="s">
        <v>402</v>
      </c>
      <c r="M213" s="21" t="s">
        <v>403</v>
      </c>
      <c r="N213" s="22" t="s">
        <v>28</v>
      </c>
      <c r="O213" s="23"/>
    </row>
    <row r="214" spans="1:15" ht="36" x14ac:dyDescent="0.25">
      <c r="A214" s="57" t="s">
        <v>12</v>
      </c>
      <c r="B214" s="57" t="s">
        <v>364</v>
      </c>
      <c r="C214" s="57" t="s">
        <v>12</v>
      </c>
      <c r="D214" s="57" t="s">
        <v>36</v>
      </c>
      <c r="E214" s="57" t="s">
        <v>14</v>
      </c>
      <c r="F214" s="57" t="s">
        <v>13</v>
      </c>
      <c r="G214" s="57" t="s">
        <v>13</v>
      </c>
      <c r="H214" s="57" t="s">
        <v>14</v>
      </c>
      <c r="I214" s="57" t="s">
        <v>14</v>
      </c>
      <c r="J214" s="57" t="s">
        <v>14</v>
      </c>
      <c r="K214" s="56">
        <v>17130000000000</v>
      </c>
      <c r="L214" s="58" t="s">
        <v>404</v>
      </c>
      <c r="M214" s="58" t="s">
        <v>405</v>
      </c>
      <c r="N214" s="59" t="s">
        <v>17</v>
      </c>
      <c r="O214" s="69"/>
    </row>
    <row r="215" spans="1:15" ht="72" x14ac:dyDescent="0.25">
      <c r="A215" s="19" t="s">
        <v>12</v>
      </c>
      <c r="B215" s="19" t="s">
        <v>364</v>
      </c>
      <c r="C215" s="19" t="s">
        <v>12</v>
      </c>
      <c r="D215" s="19" t="s">
        <v>36</v>
      </c>
      <c r="E215" s="19" t="s">
        <v>29</v>
      </c>
      <c r="F215" s="19" t="s">
        <v>13</v>
      </c>
      <c r="G215" s="19" t="s">
        <v>13</v>
      </c>
      <c r="H215" s="19" t="s">
        <v>14</v>
      </c>
      <c r="I215" s="19" t="s">
        <v>14</v>
      </c>
      <c r="J215" s="19" t="s">
        <v>14</v>
      </c>
      <c r="K215" s="20">
        <v>17135000000000</v>
      </c>
      <c r="L215" s="21" t="s">
        <v>406</v>
      </c>
      <c r="M215" s="21" t="s">
        <v>407</v>
      </c>
      <c r="N215" s="22" t="s">
        <v>32</v>
      </c>
      <c r="O215" s="23"/>
    </row>
    <row r="216" spans="1:15" ht="60" x14ac:dyDescent="0.25">
      <c r="A216" s="24" t="s">
        <v>12</v>
      </c>
      <c r="B216" s="24" t="s">
        <v>364</v>
      </c>
      <c r="C216" s="24" t="s">
        <v>12</v>
      </c>
      <c r="D216" s="24" t="s">
        <v>36</v>
      </c>
      <c r="E216" s="24" t="s">
        <v>29</v>
      </c>
      <c r="F216" s="24" t="s">
        <v>12</v>
      </c>
      <c r="G216" s="24" t="s">
        <v>13</v>
      </c>
      <c r="H216" s="24" t="s">
        <v>14</v>
      </c>
      <c r="I216" s="24" t="s">
        <v>14</v>
      </c>
      <c r="J216" s="24" t="s">
        <v>14</v>
      </c>
      <c r="K216" s="25">
        <v>17135010000000</v>
      </c>
      <c r="L216" s="26" t="s">
        <v>408</v>
      </c>
      <c r="M216" s="26" t="s">
        <v>409</v>
      </c>
      <c r="N216" s="27" t="s">
        <v>32</v>
      </c>
      <c r="O216" s="28"/>
    </row>
    <row r="217" spans="1:15" ht="60" x14ac:dyDescent="0.25">
      <c r="A217" s="24" t="s">
        <v>12</v>
      </c>
      <c r="B217" s="24" t="s">
        <v>364</v>
      </c>
      <c r="C217" s="24" t="s">
        <v>12</v>
      </c>
      <c r="D217" s="24" t="s">
        <v>36</v>
      </c>
      <c r="E217" s="24" t="s">
        <v>29</v>
      </c>
      <c r="F217" s="24" t="s">
        <v>22</v>
      </c>
      <c r="G217" s="24" t="s">
        <v>13</v>
      </c>
      <c r="H217" s="24" t="s">
        <v>14</v>
      </c>
      <c r="I217" s="24" t="s">
        <v>14</v>
      </c>
      <c r="J217" s="24" t="s">
        <v>14</v>
      </c>
      <c r="K217" s="25">
        <v>17135020000000</v>
      </c>
      <c r="L217" s="26" t="s">
        <v>410</v>
      </c>
      <c r="M217" s="26" t="s">
        <v>411</v>
      </c>
      <c r="N217" s="27" t="s">
        <v>32</v>
      </c>
      <c r="O217" s="28"/>
    </row>
    <row r="218" spans="1:15" ht="60" x14ac:dyDescent="0.25">
      <c r="A218" s="24" t="s">
        <v>12</v>
      </c>
      <c r="B218" s="24" t="s">
        <v>364</v>
      </c>
      <c r="C218" s="24" t="s">
        <v>12</v>
      </c>
      <c r="D218" s="24" t="s">
        <v>36</v>
      </c>
      <c r="E218" s="24" t="s">
        <v>29</v>
      </c>
      <c r="F218" s="24" t="s">
        <v>36</v>
      </c>
      <c r="G218" s="24" t="s">
        <v>13</v>
      </c>
      <c r="H218" s="24" t="s">
        <v>14</v>
      </c>
      <c r="I218" s="24" t="s">
        <v>14</v>
      </c>
      <c r="J218" s="24" t="s">
        <v>14</v>
      </c>
      <c r="K218" s="25">
        <v>17135030000000</v>
      </c>
      <c r="L218" s="26" t="s">
        <v>412</v>
      </c>
      <c r="M218" s="26" t="s">
        <v>413</v>
      </c>
      <c r="N218" s="27" t="s">
        <v>32</v>
      </c>
      <c r="O218" s="28"/>
    </row>
    <row r="219" spans="1:15" ht="60" x14ac:dyDescent="0.25">
      <c r="A219" s="24" t="s">
        <v>12</v>
      </c>
      <c r="B219" s="24" t="s">
        <v>364</v>
      </c>
      <c r="C219" s="24" t="s">
        <v>12</v>
      </c>
      <c r="D219" s="24" t="s">
        <v>36</v>
      </c>
      <c r="E219" s="24" t="s">
        <v>29</v>
      </c>
      <c r="F219" s="24" t="s">
        <v>44</v>
      </c>
      <c r="G219" s="24" t="s">
        <v>13</v>
      </c>
      <c r="H219" s="24" t="s">
        <v>14</v>
      </c>
      <c r="I219" s="24" t="s">
        <v>14</v>
      </c>
      <c r="J219" s="24" t="s">
        <v>14</v>
      </c>
      <c r="K219" s="25">
        <v>17135040000000</v>
      </c>
      <c r="L219" s="26" t="s">
        <v>414</v>
      </c>
      <c r="M219" s="26" t="s">
        <v>415</v>
      </c>
      <c r="N219" s="27" t="s">
        <v>32</v>
      </c>
      <c r="O219" s="28"/>
    </row>
    <row r="220" spans="1:15" ht="60" x14ac:dyDescent="0.25">
      <c r="A220" s="24" t="s">
        <v>12</v>
      </c>
      <c r="B220" s="24" t="s">
        <v>364</v>
      </c>
      <c r="C220" s="24" t="s">
        <v>12</v>
      </c>
      <c r="D220" s="24" t="s">
        <v>36</v>
      </c>
      <c r="E220" s="24" t="s">
        <v>29</v>
      </c>
      <c r="F220" s="24" t="s">
        <v>101</v>
      </c>
      <c r="G220" s="24" t="s">
        <v>13</v>
      </c>
      <c r="H220" s="24" t="s">
        <v>14</v>
      </c>
      <c r="I220" s="24" t="s">
        <v>14</v>
      </c>
      <c r="J220" s="24" t="s">
        <v>14</v>
      </c>
      <c r="K220" s="25">
        <v>17135050000000</v>
      </c>
      <c r="L220" s="26" t="s">
        <v>416</v>
      </c>
      <c r="M220" s="26" t="s">
        <v>417</v>
      </c>
      <c r="N220" s="27" t="s">
        <v>32</v>
      </c>
      <c r="O220" s="28"/>
    </row>
    <row r="221" spans="1:15" ht="60" x14ac:dyDescent="0.25">
      <c r="A221" s="24" t="s">
        <v>12</v>
      </c>
      <c r="B221" s="24" t="s">
        <v>364</v>
      </c>
      <c r="C221" s="24" t="s">
        <v>12</v>
      </c>
      <c r="D221" s="24" t="s">
        <v>36</v>
      </c>
      <c r="E221" s="24" t="s">
        <v>29</v>
      </c>
      <c r="F221" s="24" t="s">
        <v>60</v>
      </c>
      <c r="G221" s="24" t="s">
        <v>13</v>
      </c>
      <c r="H221" s="24" t="s">
        <v>14</v>
      </c>
      <c r="I221" s="24" t="s">
        <v>14</v>
      </c>
      <c r="J221" s="24" t="s">
        <v>14</v>
      </c>
      <c r="K221" s="25">
        <v>17135090000000</v>
      </c>
      <c r="L221" s="26" t="s">
        <v>418</v>
      </c>
      <c r="M221" s="26" t="s">
        <v>419</v>
      </c>
      <c r="N221" s="27" t="s">
        <v>32</v>
      </c>
      <c r="O221" s="28"/>
    </row>
    <row r="222" spans="1:15" ht="60" x14ac:dyDescent="0.25">
      <c r="A222" s="19" t="s">
        <v>12</v>
      </c>
      <c r="B222" s="19" t="s">
        <v>364</v>
      </c>
      <c r="C222" s="19" t="s">
        <v>12</v>
      </c>
      <c r="D222" s="19" t="s">
        <v>36</v>
      </c>
      <c r="E222" s="19" t="s">
        <v>50</v>
      </c>
      <c r="F222" s="19" t="s">
        <v>13</v>
      </c>
      <c r="G222" s="19" t="s">
        <v>13</v>
      </c>
      <c r="H222" s="19" t="s">
        <v>14</v>
      </c>
      <c r="I222" s="19" t="s">
        <v>14</v>
      </c>
      <c r="J222" s="19" t="s">
        <v>14</v>
      </c>
      <c r="K222" s="20">
        <v>17135100000000</v>
      </c>
      <c r="L222" s="21" t="s">
        <v>420</v>
      </c>
      <c r="M222" s="21" t="s">
        <v>421</v>
      </c>
      <c r="N222" s="22" t="s">
        <v>32</v>
      </c>
      <c r="O222" s="23"/>
    </row>
    <row r="223" spans="1:15" ht="48" x14ac:dyDescent="0.25">
      <c r="A223" s="24" t="s">
        <v>12</v>
      </c>
      <c r="B223" s="24" t="s">
        <v>364</v>
      </c>
      <c r="C223" s="24" t="s">
        <v>12</v>
      </c>
      <c r="D223" s="24" t="s">
        <v>36</v>
      </c>
      <c r="E223" s="24" t="s">
        <v>50</v>
      </c>
      <c r="F223" s="24" t="s">
        <v>12</v>
      </c>
      <c r="G223" s="24" t="s">
        <v>13</v>
      </c>
      <c r="H223" s="24" t="s">
        <v>14</v>
      </c>
      <c r="I223" s="24" t="s">
        <v>14</v>
      </c>
      <c r="J223" s="24" t="s">
        <v>14</v>
      </c>
      <c r="K223" s="25">
        <v>17135110000000</v>
      </c>
      <c r="L223" s="26" t="s">
        <v>422</v>
      </c>
      <c r="M223" s="26" t="s">
        <v>423</v>
      </c>
      <c r="N223" s="27" t="s">
        <v>32</v>
      </c>
      <c r="O223" s="28"/>
    </row>
    <row r="224" spans="1:15" ht="48" x14ac:dyDescent="0.25">
      <c r="A224" s="24" t="s">
        <v>12</v>
      </c>
      <c r="B224" s="24" t="s">
        <v>364</v>
      </c>
      <c r="C224" s="24" t="s">
        <v>12</v>
      </c>
      <c r="D224" s="24" t="s">
        <v>36</v>
      </c>
      <c r="E224" s="24" t="s">
        <v>50</v>
      </c>
      <c r="F224" s="24" t="s">
        <v>22</v>
      </c>
      <c r="G224" s="24" t="s">
        <v>13</v>
      </c>
      <c r="H224" s="24" t="s">
        <v>14</v>
      </c>
      <c r="I224" s="24" t="s">
        <v>14</v>
      </c>
      <c r="J224" s="24" t="s">
        <v>14</v>
      </c>
      <c r="K224" s="25">
        <v>17135120000000</v>
      </c>
      <c r="L224" s="26" t="s">
        <v>424</v>
      </c>
      <c r="M224" s="26" t="s">
        <v>425</v>
      </c>
      <c r="N224" s="27" t="s">
        <v>32</v>
      </c>
      <c r="O224" s="28"/>
    </row>
    <row r="225" spans="1:15" ht="48" x14ac:dyDescent="0.25">
      <c r="A225" s="24" t="s">
        <v>12</v>
      </c>
      <c r="B225" s="24" t="s">
        <v>364</v>
      </c>
      <c r="C225" s="24" t="s">
        <v>12</v>
      </c>
      <c r="D225" s="24" t="s">
        <v>36</v>
      </c>
      <c r="E225" s="24" t="s">
        <v>50</v>
      </c>
      <c r="F225" s="24" t="s">
        <v>36</v>
      </c>
      <c r="G225" s="24" t="s">
        <v>13</v>
      </c>
      <c r="H225" s="24" t="s">
        <v>14</v>
      </c>
      <c r="I225" s="24" t="s">
        <v>14</v>
      </c>
      <c r="J225" s="24" t="s">
        <v>14</v>
      </c>
      <c r="K225" s="25">
        <v>17135130000000</v>
      </c>
      <c r="L225" s="26" t="s">
        <v>426</v>
      </c>
      <c r="M225" s="26" t="s">
        <v>427</v>
      </c>
      <c r="N225" s="27" t="s">
        <v>32</v>
      </c>
      <c r="O225" s="28"/>
    </row>
    <row r="226" spans="1:15" ht="48" x14ac:dyDescent="0.25">
      <c r="A226" s="24" t="s">
        <v>12</v>
      </c>
      <c r="B226" s="24" t="s">
        <v>364</v>
      </c>
      <c r="C226" s="24" t="s">
        <v>12</v>
      </c>
      <c r="D226" s="24" t="s">
        <v>36</v>
      </c>
      <c r="E226" s="24" t="s">
        <v>50</v>
      </c>
      <c r="F226" s="24" t="s">
        <v>44</v>
      </c>
      <c r="G226" s="24" t="s">
        <v>13</v>
      </c>
      <c r="H226" s="24" t="s">
        <v>14</v>
      </c>
      <c r="I226" s="24" t="s">
        <v>14</v>
      </c>
      <c r="J226" s="24" t="s">
        <v>14</v>
      </c>
      <c r="K226" s="25">
        <v>17135140000000</v>
      </c>
      <c r="L226" s="26" t="s">
        <v>428</v>
      </c>
      <c r="M226" s="26" t="s">
        <v>429</v>
      </c>
      <c r="N226" s="27" t="s">
        <v>32</v>
      </c>
      <c r="O226" s="28"/>
    </row>
    <row r="227" spans="1:15" ht="48" x14ac:dyDescent="0.25">
      <c r="A227" s="24" t="s">
        <v>12</v>
      </c>
      <c r="B227" s="24" t="s">
        <v>364</v>
      </c>
      <c r="C227" s="24" t="s">
        <v>12</v>
      </c>
      <c r="D227" s="24" t="s">
        <v>36</v>
      </c>
      <c r="E227" s="24" t="s">
        <v>50</v>
      </c>
      <c r="F227" s="24" t="s">
        <v>101</v>
      </c>
      <c r="G227" s="24" t="s">
        <v>13</v>
      </c>
      <c r="H227" s="24" t="s">
        <v>14</v>
      </c>
      <c r="I227" s="24" t="s">
        <v>14</v>
      </c>
      <c r="J227" s="24" t="s">
        <v>14</v>
      </c>
      <c r="K227" s="25">
        <v>17135150000000</v>
      </c>
      <c r="L227" s="26" t="s">
        <v>430</v>
      </c>
      <c r="M227" s="26" t="s">
        <v>431</v>
      </c>
      <c r="N227" s="27" t="s">
        <v>32</v>
      </c>
      <c r="O227" s="28"/>
    </row>
    <row r="228" spans="1:15" ht="60" x14ac:dyDescent="0.25">
      <c r="A228" s="24" t="s">
        <v>12</v>
      </c>
      <c r="B228" s="24" t="s">
        <v>364</v>
      </c>
      <c r="C228" s="24" t="s">
        <v>12</v>
      </c>
      <c r="D228" s="24" t="s">
        <v>36</v>
      </c>
      <c r="E228" s="24" t="s">
        <v>50</v>
      </c>
      <c r="F228" s="24" t="s">
        <v>60</v>
      </c>
      <c r="G228" s="24" t="s">
        <v>13</v>
      </c>
      <c r="H228" s="24" t="s">
        <v>14</v>
      </c>
      <c r="I228" s="24" t="s">
        <v>14</v>
      </c>
      <c r="J228" s="24" t="s">
        <v>14</v>
      </c>
      <c r="K228" s="25">
        <v>17135190000000</v>
      </c>
      <c r="L228" s="26" t="s">
        <v>432</v>
      </c>
      <c r="M228" s="26" t="s">
        <v>433</v>
      </c>
      <c r="N228" s="27" t="s">
        <v>32</v>
      </c>
      <c r="O228" s="28"/>
    </row>
    <row r="229" spans="1:15" ht="60" x14ac:dyDescent="0.25">
      <c r="A229" s="19" t="s">
        <v>12</v>
      </c>
      <c r="B229" s="19" t="s">
        <v>364</v>
      </c>
      <c r="C229" s="19" t="s">
        <v>12</v>
      </c>
      <c r="D229" s="19" t="s">
        <v>36</v>
      </c>
      <c r="E229" s="19" t="s">
        <v>63</v>
      </c>
      <c r="F229" s="19" t="s">
        <v>13</v>
      </c>
      <c r="G229" s="19" t="s">
        <v>13</v>
      </c>
      <c r="H229" s="19" t="s">
        <v>14</v>
      </c>
      <c r="I229" s="19" t="s">
        <v>14</v>
      </c>
      <c r="J229" s="19" t="s">
        <v>14</v>
      </c>
      <c r="K229" s="20">
        <v>17139900000000</v>
      </c>
      <c r="L229" s="21" t="s">
        <v>434</v>
      </c>
      <c r="M229" s="21" t="s">
        <v>435</v>
      </c>
      <c r="N229" s="22" t="s">
        <v>28</v>
      </c>
      <c r="O229" s="23"/>
    </row>
    <row r="230" spans="1:15" ht="60" x14ac:dyDescent="0.25">
      <c r="A230" s="57" t="s">
        <v>12</v>
      </c>
      <c r="B230" s="57" t="s">
        <v>364</v>
      </c>
      <c r="C230" s="57" t="s">
        <v>12</v>
      </c>
      <c r="D230" s="57" t="s">
        <v>44</v>
      </c>
      <c r="E230" s="57" t="s">
        <v>14</v>
      </c>
      <c r="F230" s="57" t="s">
        <v>13</v>
      </c>
      <c r="G230" s="57" t="s">
        <v>13</v>
      </c>
      <c r="H230" s="57" t="s">
        <v>14</v>
      </c>
      <c r="I230" s="57" t="s">
        <v>14</v>
      </c>
      <c r="J230" s="57" t="s">
        <v>14</v>
      </c>
      <c r="K230" s="56">
        <v>17140000000000</v>
      </c>
      <c r="L230" s="58" t="s">
        <v>436</v>
      </c>
      <c r="M230" s="58" t="s">
        <v>437</v>
      </c>
      <c r="N230" s="59" t="s">
        <v>17</v>
      </c>
      <c r="O230" s="69"/>
    </row>
    <row r="231" spans="1:15" ht="36" x14ac:dyDescent="0.25">
      <c r="A231" s="19" t="s">
        <v>12</v>
      </c>
      <c r="B231" s="19" t="s">
        <v>364</v>
      </c>
      <c r="C231" s="19" t="s">
        <v>12</v>
      </c>
      <c r="D231" s="19" t="s">
        <v>44</v>
      </c>
      <c r="E231" s="19" t="s">
        <v>29</v>
      </c>
      <c r="F231" s="19" t="s">
        <v>13</v>
      </c>
      <c r="G231" s="19" t="s">
        <v>13</v>
      </c>
      <c r="H231" s="19" t="s">
        <v>14</v>
      </c>
      <c r="I231" s="19" t="s">
        <v>14</v>
      </c>
      <c r="J231" s="19" t="s">
        <v>14</v>
      </c>
      <c r="K231" s="20">
        <v>17145000000000</v>
      </c>
      <c r="L231" s="21" t="s">
        <v>438</v>
      </c>
      <c r="M231" s="21" t="s">
        <v>439</v>
      </c>
      <c r="N231" s="22" t="s">
        <v>32</v>
      </c>
      <c r="O231" s="23"/>
    </row>
    <row r="232" spans="1:15" ht="48" x14ac:dyDescent="0.25">
      <c r="A232" s="19" t="s">
        <v>12</v>
      </c>
      <c r="B232" s="19" t="s">
        <v>364</v>
      </c>
      <c r="C232" s="19" t="s">
        <v>12</v>
      </c>
      <c r="D232" s="19" t="s">
        <v>44</v>
      </c>
      <c r="E232" s="19" t="s">
        <v>50</v>
      </c>
      <c r="F232" s="19" t="s">
        <v>13</v>
      </c>
      <c r="G232" s="19" t="s">
        <v>13</v>
      </c>
      <c r="H232" s="19" t="s">
        <v>14</v>
      </c>
      <c r="I232" s="19" t="s">
        <v>14</v>
      </c>
      <c r="J232" s="19" t="s">
        <v>14</v>
      </c>
      <c r="K232" s="20">
        <v>17145100000000</v>
      </c>
      <c r="L232" s="21" t="s">
        <v>440</v>
      </c>
      <c r="M232" s="21" t="s">
        <v>441</v>
      </c>
      <c r="N232" s="22" t="s">
        <v>32</v>
      </c>
      <c r="O232" s="23"/>
    </row>
    <row r="233" spans="1:15" ht="36" x14ac:dyDescent="0.25">
      <c r="A233" s="19" t="s">
        <v>12</v>
      </c>
      <c r="B233" s="19" t="s">
        <v>364</v>
      </c>
      <c r="C233" s="19" t="s">
        <v>12</v>
      </c>
      <c r="D233" s="19" t="s">
        <v>44</v>
      </c>
      <c r="E233" s="19" t="s">
        <v>57</v>
      </c>
      <c r="F233" s="19" t="s">
        <v>13</v>
      </c>
      <c r="G233" s="19" t="s">
        <v>13</v>
      </c>
      <c r="H233" s="19" t="s">
        <v>14</v>
      </c>
      <c r="I233" s="19" t="s">
        <v>14</v>
      </c>
      <c r="J233" s="19" t="s">
        <v>14</v>
      </c>
      <c r="K233" s="20">
        <v>17145200000000</v>
      </c>
      <c r="L233" s="21" t="s">
        <v>442</v>
      </c>
      <c r="M233" s="21" t="s">
        <v>443</v>
      </c>
      <c r="N233" s="22" t="s">
        <v>32</v>
      </c>
      <c r="O233" s="23"/>
    </row>
    <row r="234" spans="1:15" ht="48" x14ac:dyDescent="0.25">
      <c r="A234" s="19" t="s">
        <v>12</v>
      </c>
      <c r="B234" s="19" t="s">
        <v>364</v>
      </c>
      <c r="C234" s="19" t="s">
        <v>12</v>
      </c>
      <c r="D234" s="19" t="s">
        <v>44</v>
      </c>
      <c r="E234" s="19" t="s">
        <v>33</v>
      </c>
      <c r="F234" s="19" t="s">
        <v>13</v>
      </c>
      <c r="G234" s="19" t="s">
        <v>13</v>
      </c>
      <c r="H234" s="19" t="s">
        <v>14</v>
      </c>
      <c r="I234" s="19" t="s">
        <v>14</v>
      </c>
      <c r="J234" s="19" t="s">
        <v>14</v>
      </c>
      <c r="K234" s="20">
        <v>17145300000000</v>
      </c>
      <c r="L234" s="21" t="s">
        <v>444</v>
      </c>
      <c r="M234" s="21" t="s">
        <v>445</v>
      </c>
      <c r="N234" s="22" t="s">
        <v>32</v>
      </c>
      <c r="O234" s="23"/>
    </row>
    <row r="235" spans="1:15" ht="36" x14ac:dyDescent="0.25">
      <c r="A235" s="19" t="s">
        <v>12</v>
      </c>
      <c r="B235" s="19" t="s">
        <v>364</v>
      </c>
      <c r="C235" s="19" t="s">
        <v>12</v>
      </c>
      <c r="D235" s="19" t="s">
        <v>44</v>
      </c>
      <c r="E235" s="19" t="s">
        <v>446</v>
      </c>
      <c r="F235" s="19" t="s">
        <v>13</v>
      </c>
      <c r="G235" s="19" t="s">
        <v>13</v>
      </c>
      <c r="H235" s="19" t="s">
        <v>14</v>
      </c>
      <c r="I235" s="19" t="s">
        <v>14</v>
      </c>
      <c r="J235" s="19" t="s">
        <v>14</v>
      </c>
      <c r="K235" s="20">
        <v>17145400000000</v>
      </c>
      <c r="L235" s="21" t="s">
        <v>447</v>
      </c>
      <c r="M235" s="21" t="s">
        <v>448</v>
      </c>
      <c r="N235" s="22" t="s">
        <v>32</v>
      </c>
      <c r="O235" s="23"/>
    </row>
    <row r="236" spans="1:15" ht="48" x14ac:dyDescent="0.25">
      <c r="A236" s="24" t="s">
        <v>12</v>
      </c>
      <c r="B236" s="24" t="s">
        <v>364</v>
      </c>
      <c r="C236" s="24" t="s">
        <v>12</v>
      </c>
      <c r="D236" s="24" t="s">
        <v>44</v>
      </c>
      <c r="E236" s="24" t="s">
        <v>446</v>
      </c>
      <c r="F236" s="24" t="s">
        <v>12</v>
      </c>
      <c r="G236" s="24" t="s">
        <v>13</v>
      </c>
      <c r="H236" s="24" t="s">
        <v>14</v>
      </c>
      <c r="I236" s="24" t="s">
        <v>14</v>
      </c>
      <c r="J236" s="24" t="s">
        <v>14</v>
      </c>
      <c r="K236" s="25">
        <v>17145410000000</v>
      </c>
      <c r="L236" s="26" t="s">
        <v>449</v>
      </c>
      <c r="M236" s="26" t="s">
        <v>450</v>
      </c>
      <c r="N236" s="27" t="s">
        <v>32</v>
      </c>
      <c r="O236" s="28"/>
    </row>
    <row r="237" spans="1:15" ht="48" x14ac:dyDescent="0.25">
      <c r="A237" s="24" t="s">
        <v>12</v>
      </c>
      <c r="B237" s="24" t="s">
        <v>364</v>
      </c>
      <c r="C237" s="24" t="s">
        <v>12</v>
      </c>
      <c r="D237" s="24" t="s">
        <v>44</v>
      </c>
      <c r="E237" s="24" t="s">
        <v>446</v>
      </c>
      <c r="F237" s="24" t="s">
        <v>22</v>
      </c>
      <c r="G237" s="24" t="s">
        <v>13</v>
      </c>
      <c r="H237" s="24" t="s">
        <v>14</v>
      </c>
      <c r="I237" s="24" t="s">
        <v>14</v>
      </c>
      <c r="J237" s="24" t="s">
        <v>14</v>
      </c>
      <c r="K237" s="25">
        <v>17145420000000</v>
      </c>
      <c r="L237" s="26" t="s">
        <v>451</v>
      </c>
      <c r="M237" s="26" t="s">
        <v>452</v>
      </c>
      <c r="N237" s="27" t="s">
        <v>32</v>
      </c>
      <c r="O237" s="28"/>
    </row>
    <row r="238" spans="1:15" ht="36" x14ac:dyDescent="0.25">
      <c r="A238" s="19" t="s">
        <v>12</v>
      </c>
      <c r="B238" s="19" t="s">
        <v>364</v>
      </c>
      <c r="C238" s="19" t="s">
        <v>12</v>
      </c>
      <c r="D238" s="19" t="s">
        <v>44</v>
      </c>
      <c r="E238" s="19" t="s">
        <v>378</v>
      </c>
      <c r="F238" s="19" t="s">
        <v>13</v>
      </c>
      <c r="G238" s="19" t="s">
        <v>13</v>
      </c>
      <c r="H238" s="19" t="s">
        <v>14</v>
      </c>
      <c r="I238" s="19" t="s">
        <v>14</v>
      </c>
      <c r="J238" s="19" t="s">
        <v>14</v>
      </c>
      <c r="K238" s="20">
        <v>17145500000000</v>
      </c>
      <c r="L238" s="21" t="s">
        <v>453</v>
      </c>
      <c r="M238" s="21" t="s">
        <v>454</v>
      </c>
      <c r="N238" s="22" t="s">
        <v>32</v>
      </c>
      <c r="O238" s="23"/>
    </row>
    <row r="239" spans="1:15" ht="60" x14ac:dyDescent="0.25">
      <c r="A239" s="19" t="s">
        <v>12</v>
      </c>
      <c r="B239" s="19" t="s">
        <v>364</v>
      </c>
      <c r="C239" s="19" t="s">
        <v>12</v>
      </c>
      <c r="D239" s="19" t="s">
        <v>44</v>
      </c>
      <c r="E239" s="19" t="s">
        <v>455</v>
      </c>
      <c r="F239" s="19" t="s">
        <v>13</v>
      </c>
      <c r="G239" s="19" t="s">
        <v>13</v>
      </c>
      <c r="H239" s="19" t="s">
        <v>14</v>
      </c>
      <c r="I239" s="19" t="s">
        <v>14</v>
      </c>
      <c r="J239" s="19" t="s">
        <v>14</v>
      </c>
      <c r="K239" s="20">
        <v>17145600000000</v>
      </c>
      <c r="L239" s="21" t="s">
        <v>456</v>
      </c>
      <c r="M239" s="21" t="s">
        <v>457</v>
      </c>
      <c r="N239" s="22" t="s">
        <v>32</v>
      </c>
      <c r="O239" s="23"/>
    </row>
    <row r="240" spans="1:15" ht="36" x14ac:dyDescent="0.25">
      <c r="A240" s="19" t="s">
        <v>12</v>
      </c>
      <c r="B240" s="19" t="s">
        <v>364</v>
      </c>
      <c r="C240" s="19" t="s">
        <v>12</v>
      </c>
      <c r="D240" s="19" t="s">
        <v>44</v>
      </c>
      <c r="E240" s="19" t="s">
        <v>458</v>
      </c>
      <c r="F240" s="19" t="s">
        <v>13</v>
      </c>
      <c r="G240" s="19" t="s">
        <v>13</v>
      </c>
      <c r="H240" s="19" t="s">
        <v>14</v>
      </c>
      <c r="I240" s="19" t="s">
        <v>14</v>
      </c>
      <c r="J240" s="19" t="s">
        <v>14</v>
      </c>
      <c r="K240" s="20">
        <v>17145700000000</v>
      </c>
      <c r="L240" s="21" t="s">
        <v>459</v>
      </c>
      <c r="M240" s="21" t="s">
        <v>460</v>
      </c>
      <c r="N240" s="22" t="s">
        <v>32</v>
      </c>
      <c r="O240" s="23"/>
    </row>
    <row r="241" spans="1:15" ht="60" x14ac:dyDescent="0.25">
      <c r="A241" s="19" t="s">
        <v>12</v>
      </c>
      <c r="B241" s="19" t="s">
        <v>364</v>
      </c>
      <c r="C241" s="19" t="s">
        <v>12</v>
      </c>
      <c r="D241" s="19" t="s">
        <v>44</v>
      </c>
      <c r="E241" s="19" t="s">
        <v>461</v>
      </c>
      <c r="F241" s="19" t="s">
        <v>13</v>
      </c>
      <c r="G241" s="19" t="s">
        <v>13</v>
      </c>
      <c r="H241" s="19" t="s">
        <v>14</v>
      </c>
      <c r="I241" s="19" t="s">
        <v>14</v>
      </c>
      <c r="J241" s="19" t="s">
        <v>14</v>
      </c>
      <c r="K241" s="20">
        <v>17145800000000</v>
      </c>
      <c r="L241" s="21" t="s">
        <v>462</v>
      </c>
      <c r="M241" s="21" t="s">
        <v>463</v>
      </c>
      <c r="N241" s="22" t="s">
        <v>32</v>
      </c>
      <c r="O241" s="23"/>
    </row>
    <row r="242" spans="1:15" ht="60" x14ac:dyDescent="0.25">
      <c r="A242" s="19" t="s">
        <v>12</v>
      </c>
      <c r="B242" s="19" t="s">
        <v>364</v>
      </c>
      <c r="C242" s="19" t="s">
        <v>12</v>
      </c>
      <c r="D242" s="19" t="s">
        <v>44</v>
      </c>
      <c r="E242" s="19" t="s">
        <v>464</v>
      </c>
      <c r="F242" s="19" t="s">
        <v>13</v>
      </c>
      <c r="G242" s="19" t="s">
        <v>13</v>
      </c>
      <c r="H242" s="19" t="s">
        <v>14</v>
      </c>
      <c r="I242" s="19" t="s">
        <v>14</v>
      </c>
      <c r="J242" s="19" t="s">
        <v>14</v>
      </c>
      <c r="K242" s="20">
        <v>17145900000000</v>
      </c>
      <c r="L242" s="21" t="s">
        <v>465</v>
      </c>
      <c r="M242" s="21" t="s">
        <v>466</v>
      </c>
      <c r="N242" s="22" t="s">
        <v>32</v>
      </c>
      <c r="O242" s="23"/>
    </row>
    <row r="243" spans="1:15" ht="60" x14ac:dyDescent="0.25">
      <c r="A243" s="19" t="s">
        <v>12</v>
      </c>
      <c r="B243" s="19" t="s">
        <v>364</v>
      </c>
      <c r="C243" s="19" t="s">
        <v>12</v>
      </c>
      <c r="D243" s="19" t="s">
        <v>44</v>
      </c>
      <c r="E243" s="19" t="s">
        <v>63</v>
      </c>
      <c r="F243" s="19" t="s">
        <v>13</v>
      </c>
      <c r="G243" s="19" t="s">
        <v>13</v>
      </c>
      <c r="H243" s="19" t="s">
        <v>14</v>
      </c>
      <c r="I243" s="19" t="s">
        <v>14</v>
      </c>
      <c r="J243" s="19" t="s">
        <v>14</v>
      </c>
      <c r="K243" s="20">
        <v>17149900000000</v>
      </c>
      <c r="L243" s="21" t="s">
        <v>467</v>
      </c>
      <c r="M243" s="21" t="s">
        <v>468</v>
      </c>
      <c r="N243" s="22" t="s">
        <v>28</v>
      </c>
      <c r="O243" s="23"/>
    </row>
    <row r="244" spans="1:15" ht="84" x14ac:dyDescent="0.25">
      <c r="A244" s="57" t="s">
        <v>12</v>
      </c>
      <c r="B244" s="57" t="s">
        <v>364</v>
      </c>
      <c r="C244" s="57" t="s">
        <v>12</v>
      </c>
      <c r="D244" s="57" t="s">
        <v>101</v>
      </c>
      <c r="E244" s="57" t="s">
        <v>14</v>
      </c>
      <c r="F244" s="57" t="s">
        <v>13</v>
      </c>
      <c r="G244" s="57" t="s">
        <v>13</v>
      </c>
      <c r="H244" s="57" t="s">
        <v>14</v>
      </c>
      <c r="I244" s="57" t="s">
        <v>14</v>
      </c>
      <c r="J244" s="57" t="s">
        <v>14</v>
      </c>
      <c r="K244" s="56">
        <v>17150000000000</v>
      </c>
      <c r="L244" s="58" t="s">
        <v>469</v>
      </c>
      <c r="M244" s="58" t="s">
        <v>470</v>
      </c>
      <c r="N244" s="59" t="s">
        <v>17</v>
      </c>
      <c r="O244" s="69"/>
    </row>
    <row r="245" spans="1:15" ht="48" x14ac:dyDescent="0.25">
      <c r="A245" s="19" t="s">
        <v>12</v>
      </c>
      <c r="B245" s="19" t="s">
        <v>364</v>
      </c>
      <c r="C245" s="19" t="s">
        <v>12</v>
      </c>
      <c r="D245" s="19" t="s">
        <v>101</v>
      </c>
      <c r="E245" s="19" t="s">
        <v>29</v>
      </c>
      <c r="F245" s="19" t="s">
        <v>13</v>
      </c>
      <c r="G245" s="19" t="s">
        <v>13</v>
      </c>
      <c r="H245" s="19" t="s">
        <v>14</v>
      </c>
      <c r="I245" s="19" t="s">
        <v>14</v>
      </c>
      <c r="J245" s="19" t="s">
        <v>14</v>
      </c>
      <c r="K245" s="20">
        <v>17155000000000</v>
      </c>
      <c r="L245" s="21" t="s">
        <v>471</v>
      </c>
      <c r="M245" s="21" t="s">
        <v>472</v>
      </c>
      <c r="N245" s="22" t="s">
        <v>32</v>
      </c>
      <c r="O245" s="23"/>
    </row>
    <row r="246" spans="1:15" ht="36" x14ac:dyDescent="0.25">
      <c r="A246" s="19" t="s">
        <v>12</v>
      </c>
      <c r="B246" s="19" t="s">
        <v>364</v>
      </c>
      <c r="C246" s="19" t="s">
        <v>12</v>
      </c>
      <c r="D246" s="19" t="s">
        <v>101</v>
      </c>
      <c r="E246" s="19" t="s">
        <v>50</v>
      </c>
      <c r="F246" s="19" t="s">
        <v>13</v>
      </c>
      <c r="G246" s="19" t="s">
        <v>13</v>
      </c>
      <c r="H246" s="19" t="s">
        <v>14</v>
      </c>
      <c r="I246" s="19" t="s">
        <v>14</v>
      </c>
      <c r="J246" s="19" t="s">
        <v>14</v>
      </c>
      <c r="K246" s="20">
        <v>17155100000000</v>
      </c>
      <c r="L246" s="21" t="s">
        <v>473</v>
      </c>
      <c r="M246" s="21" t="s">
        <v>474</v>
      </c>
      <c r="N246" s="22" t="s">
        <v>32</v>
      </c>
      <c r="O246" s="23"/>
    </row>
    <row r="247" spans="1:15" ht="36" x14ac:dyDescent="0.25">
      <c r="A247" s="19" t="s">
        <v>12</v>
      </c>
      <c r="B247" s="19" t="s">
        <v>364</v>
      </c>
      <c r="C247" s="19" t="s">
        <v>12</v>
      </c>
      <c r="D247" s="19" t="s">
        <v>101</v>
      </c>
      <c r="E247" s="52" t="s">
        <v>57</v>
      </c>
      <c r="F247" s="19" t="s">
        <v>13</v>
      </c>
      <c r="G247" s="19" t="s">
        <v>13</v>
      </c>
      <c r="H247" s="19" t="s">
        <v>14</v>
      </c>
      <c r="I247" s="19" t="s">
        <v>14</v>
      </c>
      <c r="J247" s="19" t="s">
        <v>14</v>
      </c>
      <c r="K247" s="20">
        <v>17155200000000</v>
      </c>
      <c r="L247" s="21" t="s">
        <v>475</v>
      </c>
      <c r="M247" s="21" t="s">
        <v>476</v>
      </c>
      <c r="N247" s="22" t="s">
        <v>32</v>
      </c>
      <c r="O247" s="23"/>
    </row>
    <row r="248" spans="1:15" ht="36" x14ac:dyDescent="0.25">
      <c r="A248" s="57" t="s">
        <v>12</v>
      </c>
      <c r="B248" s="57" t="s">
        <v>364</v>
      </c>
      <c r="C248" s="57" t="s">
        <v>12</v>
      </c>
      <c r="D248" s="57" t="s">
        <v>116</v>
      </c>
      <c r="E248" s="57" t="s">
        <v>14</v>
      </c>
      <c r="F248" s="57" t="s">
        <v>13</v>
      </c>
      <c r="G248" s="57" t="s">
        <v>13</v>
      </c>
      <c r="H248" s="57" t="s">
        <v>14</v>
      </c>
      <c r="I248" s="57" t="s">
        <v>14</v>
      </c>
      <c r="J248" s="57" t="s">
        <v>14</v>
      </c>
      <c r="K248" s="56">
        <v>17160000000000</v>
      </c>
      <c r="L248" s="58" t="s">
        <v>477</v>
      </c>
      <c r="M248" s="58" t="s">
        <v>478</v>
      </c>
      <c r="N248" s="59" t="s">
        <v>17</v>
      </c>
      <c r="O248" s="69"/>
    </row>
    <row r="249" spans="1:15" ht="36" x14ac:dyDescent="0.25">
      <c r="A249" s="19" t="s">
        <v>12</v>
      </c>
      <c r="B249" s="19" t="s">
        <v>364</v>
      </c>
      <c r="C249" s="19" t="s">
        <v>12</v>
      </c>
      <c r="D249" s="19" t="s">
        <v>116</v>
      </c>
      <c r="E249" s="19" t="s">
        <v>29</v>
      </c>
      <c r="F249" s="19" t="s">
        <v>13</v>
      </c>
      <c r="G249" s="19" t="s">
        <v>13</v>
      </c>
      <c r="H249" s="19" t="s">
        <v>14</v>
      </c>
      <c r="I249" s="19" t="s">
        <v>14</v>
      </c>
      <c r="J249" s="19" t="s">
        <v>14</v>
      </c>
      <c r="K249" s="20">
        <v>17165000000000</v>
      </c>
      <c r="L249" s="21" t="s">
        <v>479</v>
      </c>
      <c r="M249" s="21" t="s">
        <v>480</v>
      </c>
      <c r="N249" s="22" t="s">
        <v>32</v>
      </c>
      <c r="O249" s="23"/>
    </row>
    <row r="250" spans="1:15" ht="84" x14ac:dyDescent="0.25">
      <c r="A250" s="57" t="s">
        <v>12</v>
      </c>
      <c r="B250" s="57" t="s">
        <v>364</v>
      </c>
      <c r="C250" s="57" t="s">
        <v>12</v>
      </c>
      <c r="D250" s="57" t="s">
        <v>364</v>
      </c>
      <c r="E250" s="57" t="s">
        <v>14</v>
      </c>
      <c r="F250" s="57" t="s">
        <v>13</v>
      </c>
      <c r="G250" s="57" t="s">
        <v>13</v>
      </c>
      <c r="H250" s="57" t="s">
        <v>14</v>
      </c>
      <c r="I250" s="57" t="s">
        <v>14</v>
      </c>
      <c r="J250" s="57" t="s">
        <v>14</v>
      </c>
      <c r="K250" s="56">
        <v>17170000000000</v>
      </c>
      <c r="L250" s="58" t="s">
        <v>481</v>
      </c>
      <c r="M250" s="58" t="s">
        <v>482</v>
      </c>
      <c r="N250" s="59" t="s">
        <v>17</v>
      </c>
      <c r="O250" s="69"/>
    </row>
    <row r="251" spans="1:15" ht="72" x14ac:dyDescent="0.25">
      <c r="A251" s="19" t="s">
        <v>12</v>
      </c>
      <c r="B251" s="19" t="s">
        <v>364</v>
      </c>
      <c r="C251" s="19" t="s">
        <v>12</v>
      </c>
      <c r="D251" s="19" t="s">
        <v>364</v>
      </c>
      <c r="E251" s="19" t="s">
        <v>29</v>
      </c>
      <c r="F251" s="19" t="s">
        <v>13</v>
      </c>
      <c r="G251" s="19" t="s">
        <v>13</v>
      </c>
      <c r="H251" s="19" t="s">
        <v>14</v>
      </c>
      <c r="I251" s="19" t="s">
        <v>14</v>
      </c>
      <c r="J251" s="19" t="s">
        <v>14</v>
      </c>
      <c r="K251" s="20">
        <v>17175000000000</v>
      </c>
      <c r="L251" s="21" t="s">
        <v>483</v>
      </c>
      <c r="M251" s="21" t="s">
        <v>484</v>
      </c>
      <c r="N251" s="22" t="s">
        <v>32</v>
      </c>
      <c r="O251" s="23"/>
    </row>
    <row r="252" spans="1:15" ht="36" x14ac:dyDescent="0.25">
      <c r="A252" s="19" t="s">
        <v>12</v>
      </c>
      <c r="B252" s="19" t="s">
        <v>364</v>
      </c>
      <c r="C252" s="19" t="s">
        <v>12</v>
      </c>
      <c r="D252" s="19" t="s">
        <v>364</v>
      </c>
      <c r="E252" s="19" t="s">
        <v>50</v>
      </c>
      <c r="F252" s="19" t="s">
        <v>13</v>
      </c>
      <c r="G252" s="19" t="s">
        <v>13</v>
      </c>
      <c r="H252" s="19" t="s">
        <v>14</v>
      </c>
      <c r="I252" s="19" t="s">
        <v>14</v>
      </c>
      <c r="J252" s="19" t="s">
        <v>14</v>
      </c>
      <c r="K252" s="20">
        <v>17175100000000</v>
      </c>
      <c r="L252" s="21" t="s">
        <v>485</v>
      </c>
      <c r="M252" s="21" t="s">
        <v>486</v>
      </c>
      <c r="N252" s="22" t="s">
        <v>32</v>
      </c>
      <c r="O252" s="23"/>
    </row>
    <row r="253" spans="1:15" ht="72" x14ac:dyDescent="0.25">
      <c r="A253" s="19" t="s">
        <v>12</v>
      </c>
      <c r="B253" s="19" t="s">
        <v>364</v>
      </c>
      <c r="C253" s="19" t="s">
        <v>12</v>
      </c>
      <c r="D253" s="19" t="s">
        <v>364</v>
      </c>
      <c r="E253" s="19" t="s">
        <v>57</v>
      </c>
      <c r="F253" s="19" t="s">
        <v>13</v>
      </c>
      <c r="G253" s="19" t="s">
        <v>13</v>
      </c>
      <c r="H253" s="19" t="s">
        <v>14</v>
      </c>
      <c r="I253" s="19" t="s">
        <v>14</v>
      </c>
      <c r="J253" s="19" t="s">
        <v>14</v>
      </c>
      <c r="K253" s="20">
        <v>17175200000000</v>
      </c>
      <c r="L253" s="21" t="s">
        <v>487</v>
      </c>
      <c r="M253" s="21" t="s">
        <v>488</v>
      </c>
      <c r="N253" s="22" t="s">
        <v>32</v>
      </c>
      <c r="O253" s="23"/>
    </row>
    <row r="254" spans="1:15" ht="48" x14ac:dyDescent="0.25">
      <c r="A254" s="19" t="s">
        <v>12</v>
      </c>
      <c r="B254" s="19" t="s">
        <v>364</v>
      </c>
      <c r="C254" s="19" t="s">
        <v>12</v>
      </c>
      <c r="D254" s="19" t="s">
        <v>364</v>
      </c>
      <c r="E254" s="19" t="s">
        <v>33</v>
      </c>
      <c r="F254" s="19" t="s">
        <v>13</v>
      </c>
      <c r="G254" s="19" t="s">
        <v>13</v>
      </c>
      <c r="H254" s="19" t="s">
        <v>14</v>
      </c>
      <c r="I254" s="19" t="s">
        <v>14</v>
      </c>
      <c r="J254" s="19" t="s">
        <v>14</v>
      </c>
      <c r="K254" s="20">
        <v>17175300000000</v>
      </c>
      <c r="L254" s="21" t="s">
        <v>489</v>
      </c>
      <c r="M254" s="21" t="s">
        <v>490</v>
      </c>
      <c r="N254" s="22" t="s">
        <v>32</v>
      </c>
      <c r="O254" s="23"/>
    </row>
    <row r="255" spans="1:15" ht="48" x14ac:dyDescent="0.25">
      <c r="A255" s="19" t="s">
        <v>12</v>
      </c>
      <c r="B255" s="19" t="s">
        <v>364</v>
      </c>
      <c r="C255" s="19" t="s">
        <v>12</v>
      </c>
      <c r="D255" s="19" t="s">
        <v>364</v>
      </c>
      <c r="E255" s="19" t="s">
        <v>446</v>
      </c>
      <c r="F255" s="19" t="s">
        <v>13</v>
      </c>
      <c r="G255" s="19" t="s">
        <v>13</v>
      </c>
      <c r="H255" s="19" t="s">
        <v>14</v>
      </c>
      <c r="I255" s="19" t="s">
        <v>14</v>
      </c>
      <c r="J255" s="19" t="s">
        <v>14</v>
      </c>
      <c r="K255" s="20">
        <v>17175400000000</v>
      </c>
      <c r="L255" s="21" t="s">
        <v>491</v>
      </c>
      <c r="M255" s="21" t="s">
        <v>492</v>
      </c>
      <c r="N255" s="22" t="s">
        <v>32</v>
      </c>
      <c r="O255" s="23"/>
    </row>
    <row r="256" spans="1:15" ht="36" x14ac:dyDescent="0.25">
      <c r="A256" s="19" t="s">
        <v>12</v>
      </c>
      <c r="B256" s="19" t="s">
        <v>364</v>
      </c>
      <c r="C256" s="19" t="s">
        <v>12</v>
      </c>
      <c r="D256" s="19" t="s">
        <v>364</v>
      </c>
      <c r="E256" s="19" t="s">
        <v>63</v>
      </c>
      <c r="F256" s="19" t="s">
        <v>13</v>
      </c>
      <c r="G256" s="19" t="s">
        <v>13</v>
      </c>
      <c r="H256" s="19" t="s">
        <v>14</v>
      </c>
      <c r="I256" s="19" t="s">
        <v>14</v>
      </c>
      <c r="J256" s="19" t="s">
        <v>14</v>
      </c>
      <c r="K256" s="20">
        <v>17179900000000</v>
      </c>
      <c r="L256" s="21" t="s">
        <v>493</v>
      </c>
      <c r="M256" s="21" t="s">
        <v>494</v>
      </c>
      <c r="N256" s="22" t="s">
        <v>28</v>
      </c>
      <c r="O256" s="23"/>
    </row>
    <row r="257" spans="1:15" ht="36" x14ac:dyDescent="0.25">
      <c r="A257" s="57" t="s">
        <v>12</v>
      </c>
      <c r="B257" s="57" t="s">
        <v>364</v>
      </c>
      <c r="C257" s="57" t="s">
        <v>12</v>
      </c>
      <c r="D257" s="57" t="s">
        <v>60</v>
      </c>
      <c r="E257" s="57" t="s">
        <v>14</v>
      </c>
      <c r="F257" s="57" t="s">
        <v>13</v>
      </c>
      <c r="G257" s="57" t="s">
        <v>13</v>
      </c>
      <c r="H257" s="57" t="s">
        <v>14</v>
      </c>
      <c r="I257" s="57" t="s">
        <v>14</v>
      </c>
      <c r="J257" s="57" t="s">
        <v>14</v>
      </c>
      <c r="K257" s="56">
        <v>17190000000000</v>
      </c>
      <c r="L257" s="58" t="s">
        <v>495</v>
      </c>
      <c r="M257" s="58" t="s">
        <v>496</v>
      </c>
      <c r="N257" s="59" t="s">
        <v>17</v>
      </c>
      <c r="O257" s="69"/>
    </row>
    <row r="258" spans="1:15" ht="24" x14ac:dyDescent="0.25">
      <c r="A258" s="19" t="s">
        <v>12</v>
      </c>
      <c r="B258" s="19" t="s">
        <v>364</v>
      </c>
      <c r="C258" s="19" t="s">
        <v>12</v>
      </c>
      <c r="D258" s="19" t="s">
        <v>60</v>
      </c>
      <c r="E258" s="19" t="s">
        <v>57</v>
      </c>
      <c r="F258" s="19" t="s">
        <v>13</v>
      </c>
      <c r="G258" s="19" t="s">
        <v>13</v>
      </c>
      <c r="H258" s="19" t="s">
        <v>14</v>
      </c>
      <c r="I258" s="19" t="s">
        <v>14</v>
      </c>
      <c r="J258" s="19" t="s">
        <v>14</v>
      </c>
      <c r="K258" s="20">
        <v>17195200000000</v>
      </c>
      <c r="L258" s="21" t="s">
        <v>497</v>
      </c>
      <c r="M258" s="21" t="s">
        <v>498</v>
      </c>
      <c r="N258" s="22" t="s">
        <v>32</v>
      </c>
      <c r="O258" s="23"/>
    </row>
    <row r="259" spans="1:15" ht="36" x14ac:dyDescent="0.25">
      <c r="A259" s="19" t="s">
        <v>12</v>
      </c>
      <c r="B259" s="19" t="s">
        <v>364</v>
      </c>
      <c r="C259" s="19" t="s">
        <v>12</v>
      </c>
      <c r="D259" s="19" t="s">
        <v>60</v>
      </c>
      <c r="E259" s="19" t="s">
        <v>33</v>
      </c>
      <c r="F259" s="19" t="s">
        <v>13</v>
      </c>
      <c r="G259" s="19" t="s">
        <v>13</v>
      </c>
      <c r="H259" s="19" t="s">
        <v>14</v>
      </c>
      <c r="I259" s="19" t="s">
        <v>14</v>
      </c>
      <c r="J259" s="19" t="s">
        <v>14</v>
      </c>
      <c r="K259" s="20">
        <v>17195300000000</v>
      </c>
      <c r="L259" s="21" t="s">
        <v>499</v>
      </c>
      <c r="M259" s="21" t="s">
        <v>500</v>
      </c>
      <c r="N259" s="22" t="s">
        <v>32</v>
      </c>
      <c r="O259" s="23"/>
    </row>
    <row r="260" spans="1:15" ht="36" x14ac:dyDescent="0.25">
      <c r="A260" s="19" t="s">
        <v>12</v>
      </c>
      <c r="B260" s="19" t="s">
        <v>364</v>
      </c>
      <c r="C260" s="19" t="s">
        <v>12</v>
      </c>
      <c r="D260" s="19" t="s">
        <v>60</v>
      </c>
      <c r="E260" s="19" t="s">
        <v>446</v>
      </c>
      <c r="F260" s="19" t="s">
        <v>13</v>
      </c>
      <c r="G260" s="19" t="s">
        <v>13</v>
      </c>
      <c r="H260" s="19" t="s">
        <v>14</v>
      </c>
      <c r="I260" s="19" t="s">
        <v>14</v>
      </c>
      <c r="J260" s="19" t="s">
        <v>14</v>
      </c>
      <c r="K260" s="20">
        <v>17195400000000</v>
      </c>
      <c r="L260" s="21" t="s">
        <v>501</v>
      </c>
      <c r="M260" s="21" t="s">
        <v>502</v>
      </c>
      <c r="N260" s="22" t="s">
        <v>32</v>
      </c>
      <c r="O260" s="23"/>
    </row>
    <row r="261" spans="1:15" ht="96" x14ac:dyDescent="0.25">
      <c r="A261" s="24" t="s">
        <v>12</v>
      </c>
      <c r="B261" s="24" t="s">
        <v>364</v>
      </c>
      <c r="C261" s="24" t="s">
        <v>12</v>
      </c>
      <c r="D261" s="24" t="s">
        <v>60</v>
      </c>
      <c r="E261" s="24" t="s">
        <v>446</v>
      </c>
      <c r="F261" s="24" t="s">
        <v>12</v>
      </c>
      <c r="G261" s="24" t="s">
        <v>13</v>
      </c>
      <c r="H261" s="24" t="s">
        <v>14</v>
      </c>
      <c r="I261" s="24" t="s">
        <v>14</v>
      </c>
      <c r="J261" s="24" t="s">
        <v>14</v>
      </c>
      <c r="K261" s="25">
        <v>17195410000000</v>
      </c>
      <c r="L261" s="26" t="s">
        <v>503</v>
      </c>
      <c r="M261" s="26" t="s">
        <v>504</v>
      </c>
      <c r="N261" s="27" t="s">
        <v>32</v>
      </c>
      <c r="O261" s="28"/>
    </row>
    <row r="262" spans="1:15" ht="96" x14ac:dyDescent="0.25">
      <c r="A262" s="24" t="s">
        <v>12</v>
      </c>
      <c r="B262" s="24" t="s">
        <v>364</v>
      </c>
      <c r="C262" s="24" t="s">
        <v>12</v>
      </c>
      <c r="D262" s="24" t="s">
        <v>60</v>
      </c>
      <c r="E262" s="24" t="s">
        <v>446</v>
      </c>
      <c r="F262" s="24" t="s">
        <v>22</v>
      </c>
      <c r="G262" s="24" t="s">
        <v>13</v>
      </c>
      <c r="H262" s="24" t="s">
        <v>14</v>
      </c>
      <c r="I262" s="24" t="s">
        <v>14</v>
      </c>
      <c r="J262" s="24" t="s">
        <v>14</v>
      </c>
      <c r="K262" s="25">
        <v>17195420000000</v>
      </c>
      <c r="L262" s="26" t="s">
        <v>505</v>
      </c>
      <c r="M262" s="26" t="s">
        <v>506</v>
      </c>
      <c r="N262" s="27" t="s">
        <v>32</v>
      </c>
      <c r="O262" s="28"/>
    </row>
    <row r="263" spans="1:15" ht="36" x14ac:dyDescent="0.25">
      <c r="A263" s="19" t="s">
        <v>12</v>
      </c>
      <c r="B263" s="19" t="s">
        <v>364</v>
      </c>
      <c r="C263" s="19" t="s">
        <v>12</v>
      </c>
      <c r="D263" s="19" t="s">
        <v>60</v>
      </c>
      <c r="E263" s="19" t="s">
        <v>378</v>
      </c>
      <c r="F263" s="19" t="s">
        <v>13</v>
      </c>
      <c r="G263" s="19" t="s">
        <v>13</v>
      </c>
      <c r="H263" s="19" t="s">
        <v>14</v>
      </c>
      <c r="I263" s="19" t="s">
        <v>14</v>
      </c>
      <c r="J263" s="19" t="s">
        <v>14</v>
      </c>
      <c r="K263" s="20">
        <v>17195500000000</v>
      </c>
      <c r="L263" s="21" t="s">
        <v>507</v>
      </c>
      <c r="M263" s="21" t="s">
        <v>508</v>
      </c>
      <c r="N263" s="22" t="s">
        <v>32</v>
      </c>
      <c r="O263" s="23"/>
    </row>
    <row r="264" spans="1:15" ht="108" x14ac:dyDescent="0.25">
      <c r="A264" s="19" t="s">
        <v>12</v>
      </c>
      <c r="B264" s="19" t="s">
        <v>364</v>
      </c>
      <c r="C264" s="19" t="s">
        <v>12</v>
      </c>
      <c r="D264" s="19" t="s">
        <v>60</v>
      </c>
      <c r="E264" s="19" t="s">
        <v>455</v>
      </c>
      <c r="F264" s="19" t="s">
        <v>13</v>
      </c>
      <c r="G264" s="19" t="s">
        <v>13</v>
      </c>
      <c r="H264" s="19" t="s">
        <v>14</v>
      </c>
      <c r="I264" s="19" t="s">
        <v>14</v>
      </c>
      <c r="J264" s="19" t="s">
        <v>14</v>
      </c>
      <c r="K264" s="20">
        <v>17195600000000</v>
      </c>
      <c r="L264" s="21" t="s">
        <v>509</v>
      </c>
      <c r="M264" s="21" t="s">
        <v>510</v>
      </c>
      <c r="N264" s="22" t="s">
        <v>32</v>
      </c>
      <c r="O264" s="23"/>
    </row>
    <row r="265" spans="1:15" ht="36" x14ac:dyDescent="0.25">
      <c r="A265" s="19" t="s">
        <v>12</v>
      </c>
      <c r="B265" s="19" t="s">
        <v>364</v>
      </c>
      <c r="C265" s="19" t="s">
        <v>12</v>
      </c>
      <c r="D265" s="19" t="s">
        <v>60</v>
      </c>
      <c r="E265" s="19" t="s">
        <v>458</v>
      </c>
      <c r="F265" s="19" t="s">
        <v>13</v>
      </c>
      <c r="G265" s="19" t="s">
        <v>13</v>
      </c>
      <c r="H265" s="19" t="s">
        <v>14</v>
      </c>
      <c r="I265" s="19" t="s">
        <v>14</v>
      </c>
      <c r="J265" s="19" t="s">
        <v>14</v>
      </c>
      <c r="K265" s="20">
        <v>17195700000000</v>
      </c>
      <c r="L265" s="21" t="s">
        <v>511</v>
      </c>
      <c r="M265" s="21" t="s">
        <v>512</v>
      </c>
      <c r="N265" s="22" t="s">
        <v>32</v>
      </c>
      <c r="O265" s="23"/>
    </row>
    <row r="266" spans="1:15" ht="36" x14ac:dyDescent="0.25">
      <c r="A266" s="19" t="s">
        <v>12</v>
      </c>
      <c r="B266" s="19" t="s">
        <v>364</v>
      </c>
      <c r="C266" s="19" t="s">
        <v>12</v>
      </c>
      <c r="D266" s="19" t="s">
        <v>60</v>
      </c>
      <c r="E266" s="19" t="s">
        <v>461</v>
      </c>
      <c r="F266" s="19" t="s">
        <v>13</v>
      </c>
      <c r="G266" s="19" t="s">
        <v>13</v>
      </c>
      <c r="H266" s="19" t="s">
        <v>14</v>
      </c>
      <c r="I266" s="19" t="s">
        <v>14</v>
      </c>
      <c r="J266" s="19" t="s">
        <v>14</v>
      </c>
      <c r="K266" s="20">
        <v>17195800000000</v>
      </c>
      <c r="L266" s="21" t="s">
        <v>513</v>
      </c>
      <c r="M266" s="21" t="s">
        <v>514</v>
      </c>
      <c r="N266" s="22" t="s">
        <v>32</v>
      </c>
      <c r="O266" s="23"/>
    </row>
    <row r="267" spans="1:15" ht="36" x14ac:dyDescent="0.25">
      <c r="A267" s="19" t="s">
        <v>12</v>
      </c>
      <c r="B267" s="19" t="s">
        <v>364</v>
      </c>
      <c r="C267" s="19" t="s">
        <v>12</v>
      </c>
      <c r="D267" s="19" t="s">
        <v>60</v>
      </c>
      <c r="E267" s="19" t="s">
        <v>464</v>
      </c>
      <c r="F267" s="19" t="s">
        <v>13</v>
      </c>
      <c r="G267" s="19" t="s">
        <v>13</v>
      </c>
      <c r="H267" s="19" t="s">
        <v>14</v>
      </c>
      <c r="I267" s="19" t="s">
        <v>14</v>
      </c>
      <c r="J267" s="19" t="s">
        <v>14</v>
      </c>
      <c r="K267" s="20">
        <v>17195900000000</v>
      </c>
      <c r="L267" s="21" t="s">
        <v>515</v>
      </c>
      <c r="M267" s="21" t="s">
        <v>516</v>
      </c>
      <c r="N267" s="22" t="s">
        <v>32</v>
      </c>
      <c r="O267" s="23"/>
    </row>
    <row r="268" spans="1:15" ht="48" x14ac:dyDescent="0.25">
      <c r="A268" s="19" t="s">
        <v>12</v>
      </c>
      <c r="B268" s="19" t="s">
        <v>364</v>
      </c>
      <c r="C268" s="19" t="s">
        <v>12</v>
      </c>
      <c r="D268" s="19" t="s">
        <v>60</v>
      </c>
      <c r="E268" s="19" t="s">
        <v>517</v>
      </c>
      <c r="F268" s="19" t="s">
        <v>13</v>
      </c>
      <c r="G268" s="19" t="s">
        <v>13</v>
      </c>
      <c r="H268" s="19" t="s">
        <v>14</v>
      </c>
      <c r="I268" s="19" t="s">
        <v>14</v>
      </c>
      <c r="J268" s="19" t="s">
        <v>14</v>
      </c>
      <c r="K268" s="20">
        <v>17196000000000</v>
      </c>
      <c r="L268" s="21" t="s">
        <v>518</v>
      </c>
      <c r="M268" s="21" t="s">
        <v>519</v>
      </c>
      <c r="N268" s="22" t="s">
        <v>32</v>
      </c>
      <c r="O268" s="23"/>
    </row>
    <row r="269" spans="1:15" ht="36" x14ac:dyDescent="0.25">
      <c r="A269" s="19" t="s">
        <v>12</v>
      </c>
      <c r="B269" s="19" t="s">
        <v>364</v>
      </c>
      <c r="C269" s="19" t="s">
        <v>12</v>
      </c>
      <c r="D269" s="19" t="s">
        <v>60</v>
      </c>
      <c r="E269" s="51">
        <v>61</v>
      </c>
      <c r="F269" s="19" t="s">
        <v>13</v>
      </c>
      <c r="G269" s="19" t="s">
        <v>13</v>
      </c>
      <c r="H269" s="19" t="s">
        <v>14</v>
      </c>
      <c r="I269" s="19" t="s">
        <v>14</v>
      </c>
      <c r="J269" s="19" t="s">
        <v>14</v>
      </c>
      <c r="K269" s="20">
        <v>17196100000000</v>
      </c>
      <c r="L269" s="21" t="s">
        <v>520</v>
      </c>
      <c r="M269" s="21" t="s">
        <v>521</v>
      </c>
      <c r="N269" s="22" t="s">
        <v>32</v>
      </c>
      <c r="O269" s="23"/>
    </row>
    <row r="270" spans="1:15" ht="48" x14ac:dyDescent="0.25">
      <c r="A270" s="19" t="s">
        <v>12</v>
      </c>
      <c r="B270" s="19" t="s">
        <v>364</v>
      </c>
      <c r="C270" s="19" t="s">
        <v>12</v>
      </c>
      <c r="D270" s="19" t="s">
        <v>60</v>
      </c>
      <c r="E270" s="63" t="s">
        <v>1163</v>
      </c>
      <c r="F270" s="19" t="s">
        <v>13</v>
      </c>
      <c r="G270" s="19" t="s">
        <v>13</v>
      </c>
      <c r="H270" s="19" t="s">
        <v>14</v>
      </c>
      <c r="I270" s="19" t="s">
        <v>14</v>
      </c>
      <c r="J270" s="19" t="s">
        <v>14</v>
      </c>
      <c r="K270" s="20">
        <v>17196200000000</v>
      </c>
      <c r="L270" s="21" t="s">
        <v>1164</v>
      </c>
      <c r="M270" s="21" t="s">
        <v>1165</v>
      </c>
      <c r="N270" s="22" t="s">
        <v>32</v>
      </c>
      <c r="O270" s="23"/>
    </row>
    <row r="271" spans="1:15" ht="84" x14ac:dyDescent="0.25">
      <c r="A271" s="19" t="s">
        <v>12</v>
      </c>
      <c r="B271" s="19" t="s">
        <v>364</v>
      </c>
      <c r="C271" s="19" t="s">
        <v>12</v>
      </c>
      <c r="D271" s="19" t="s">
        <v>60</v>
      </c>
      <c r="E271" s="64" t="s">
        <v>1166</v>
      </c>
      <c r="F271" s="19" t="s">
        <v>13</v>
      </c>
      <c r="G271" s="19" t="s">
        <v>13</v>
      </c>
      <c r="H271" s="19" t="s">
        <v>14</v>
      </c>
      <c r="I271" s="19" t="s">
        <v>14</v>
      </c>
      <c r="J271" s="19" t="s">
        <v>14</v>
      </c>
      <c r="K271" s="20">
        <v>17196300000000</v>
      </c>
      <c r="L271" s="21" t="s">
        <v>1167</v>
      </c>
      <c r="M271" s="21" t="s">
        <v>1168</v>
      </c>
      <c r="N271" s="22" t="s">
        <v>32</v>
      </c>
      <c r="O271" s="23"/>
    </row>
    <row r="272" spans="1:15" ht="36" x14ac:dyDescent="0.25">
      <c r="A272" s="19" t="s">
        <v>12</v>
      </c>
      <c r="B272" s="19" t="s">
        <v>364</v>
      </c>
      <c r="C272" s="19" t="s">
        <v>12</v>
      </c>
      <c r="D272" s="19" t="s">
        <v>60</v>
      </c>
      <c r="E272" s="19" t="s">
        <v>63</v>
      </c>
      <c r="F272" s="19" t="s">
        <v>13</v>
      </c>
      <c r="G272" s="19" t="s">
        <v>13</v>
      </c>
      <c r="H272" s="19" t="s">
        <v>14</v>
      </c>
      <c r="I272" s="19" t="s">
        <v>14</v>
      </c>
      <c r="J272" s="19" t="s">
        <v>14</v>
      </c>
      <c r="K272" s="20">
        <v>17199900000000</v>
      </c>
      <c r="L272" s="21" t="s">
        <v>495</v>
      </c>
      <c r="M272" s="21" t="s">
        <v>522</v>
      </c>
      <c r="N272" s="22" t="s">
        <v>28</v>
      </c>
      <c r="O272" s="23"/>
    </row>
    <row r="273" spans="1:15" ht="72" x14ac:dyDescent="0.25">
      <c r="A273" s="15" t="s">
        <v>12</v>
      </c>
      <c r="B273" s="15" t="s">
        <v>364</v>
      </c>
      <c r="C273" s="15" t="s">
        <v>22</v>
      </c>
      <c r="D273" s="15" t="s">
        <v>13</v>
      </c>
      <c r="E273" s="15" t="s">
        <v>14</v>
      </c>
      <c r="F273" s="15" t="s">
        <v>13</v>
      </c>
      <c r="G273" s="15" t="s">
        <v>13</v>
      </c>
      <c r="H273" s="15" t="s">
        <v>14</v>
      </c>
      <c r="I273" s="15" t="s">
        <v>14</v>
      </c>
      <c r="J273" s="15" t="s">
        <v>14</v>
      </c>
      <c r="K273" s="16">
        <v>17200000000000</v>
      </c>
      <c r="L273" s="17" t="s">
        <v>523</v>
      </c>
      <c r="M273" s="17" t="s">
        <v>524</v>
      </c>
      <c r="N273" s="18" t="s">
        <v>17</v>
      </c>
      <c r="O273" s="68"/>
    </row>
    <row r="274" spans="1:15" ht="48" x14ac:dyDescent="0.25">
      <c r="A274" s="57" t="s">
        <v>12</v>
      </c>
      <c r="B274" s="57" t="s">
        <v>364</v>
      </c>
      <c r="C274" s="57" t="s">
        <v>22</v>
      </c>
      <c r="D274" s="57" t="s">
        <v>12</v>
      </c>
      <c r="E274" s="57" t="s">
        <v>14</v>
      </c>
      <c r="F274" s="57" t="s">
        <v>13</v>
      </c>
      <c r="G274" s="57" t="s">
        <v>13</v>
      </c>
      <c r="H274" s="57" t="s">
        <v>14</v>
      </c>
      <c r="I274" s="57" t="s">
        <v>14</v>
      </c>
      <c r="J274" s="57" t="s">
        <v>14</v>
      </c>
      <c r="K274" s="56">
        <v>17210000000000</v>
      </c>
      <c r="L274" s="58" t="s">
        <v>525</v>
      </c>
      <c r="M274" s="58" t="s">
        <v>526</v>
      </c>
      <c r="N274" s="59" t="s">
        <v>17</v>
      </c>
      <c r="O274" s="69"/>
    </row>
    <row r="275" spans="1:15" ht="48" x14ac:dyDescent="0.25">
      <c r="A275" s="19" t="s">
        <v>12</v>
      </c>
      <c r="B275" s="19" t="s">
        <v>364</v>
      </c>
      <c r="C275" s="19" t="s">
        <v>22</v>
      </c>
      <c r="D275" s="19" t="s">
        <v>12</v>
      </c>
      <c r="E275" s="19" t="s">
        <v>29</v>
      </c>
      <c r="F275" s="19" t="s">
        <v>13</v>
      </c>
      <c r="G275" s="19" t="s">
        <v>13</v>
      </c>
      <c r="H275" s="19" t="s">
        <v>14</v>
      </c>
      <c r="I275" s="19" t="s">
        <v>14</v>
      </c>
      <c r="J275" s="19" t="s">
        <v>14</v>
      </c>
      <c r="K275" s="20">
        <v>17215000000000</v>
      </c>
      <c r="L275" s="21" t="s">
        <v>527</v>
      </c>
      <c r="M275" s="21" t="s">
        <v>528</v>
      </c>
      <c r="N275" s="22" t="s">
        <v>32</v>
      </c>
      <c r="O275" s="23"/>
    </row>
    <row r="276" spans="1:15" ht="36" x14ac:dyDescent="0.25">
      <c r="A276" s="19" t="s">
        <v>12</v>
      </c>
      <c r="B276" s="19" t="s">
        <v>364</v>
      </c>
      <c r="C276" s="19" t="s">
        <v>22</v>
      </c>
      <c r="D276" s="19" t="s">
        <v>12</v>
      </c>
      <c r="E276" s="19" t="s">
        <v>50</v>
      </c>
      <c r="F276" s="19" t="s">
        <v>13</v>
      </c>
      <c r="G276" s="19" t="s">
        <v>13</v>
      </c>
      <c r="H276" s="19" t="s">
        <v>14</v>
      </c>
      <c r="I276" s="19" t="s">
        <v>14</v>
      </c>
      <c r="J276" s="19" t="s">
        <v>14</v>
      </c>
      <c r="K276" s="20">
        <v>17215100000000</v>
      </c>
      <c r="L276" s="21" t="s">
        <v>529</v>
      </c>
      <c r="M276" s="21" t="s">
        <v>530</v>
      </c>
      <c r="N276" s="22" t="s">
        <v>32</v>
      </c>
      <c r="O276" s="23"/>
    </row>
    <row r="277" spans="1:15" ht="48" x14ac:dyDescent="0.25">
      <c r="A277" s="19" t="s">
        <v>12</v>
      </c>
      <c r="B277" s="19" t="s">
        <v>364</v>
      </c>
      <c r="C277" s="19" t="s">
        <v>22</v>
      </c>
      <c r="D277" s="19" t="s">
        <v>12</v>
      </c>
      <c r="E277" s="19" t="s">
        <v>57</v>
      </c>
      <c r="F277" s="19" t="s">
        <v>13</v>
      </c>
      <c r="G277" s="19" t="s">
        <v>13</v>
      </c>
      <c r="H277" s="19" t="s">
        <v>14</v>
      </c>
      <c r="I277" s="19" t="s">
        <v>14</v>
      </c>
      <c r="J277" s="19" t="s">
        <v>14</v>
      </c>
      <c r="K277" s="20">
        <v>17215200000000</v>
      </c>
      <c r="L277" s="21" t="s">
        <v>531</v>
      </c>
      <c r="M277" s="21" t="s">
        <v>532</v>
      </c>
      <c r="N277" s="22" t="s">
        <v>32</v>
      </c>
      <c r="O277" s="23"/>
    </row>
    <row r="278" spans="1:15" ht="48" x14ac:dyDescent="0.25">
      <c r="A278" s="19" t="s">
        <v>12</v>
      </c>
      <c r="B278" s="19" t="s">
        <v>364</v>
      </c>
      <c r="C278" s="19" t="s">
        <v>22</v>
      </c>
      <c r="D278" s="19" t="s">
        <v>12</v>
      </c>
      <c r="E278" s="19" t="s">
        <v>33</v>
      </c>
      <c r="F278" s="19" t="s">
        <v>13</v>
      </c>
      <c r="G278" s="19" t="s">
        <v>13</v>
      </c>
      <c r="H278" s="19" t="s">
        <v>14</v>
      </c>
      <c r="I278" s="19" t="s">
        <v>14</v>
      </c>
      <c r="J278" s="19" t="s">
        <v>14</v>
      </c>
      <c r="K278" s="20">
        <v>17215300000000</v>
      </c>
      <c r="L278" s="21" t="s">
        <v>533</v>
      </c>
      <c r="M278" s="21" t="s">
        <v>534</v>
      </c>
      <c r="N278" s="22" t="s">
        <v>32</v>
      </c>
      <c r="O278" s="23"/>
    </row>
    <row r="279" spans="1:15" ht="48" x14ac:dyDescent="0.25">
      <c r="A279" s="19" t="s">
        <v>12</v>
      </c>
      <c r="B279" s="19" t="s">
        <v>364</v>
      </c>
      <c r="C279" s="19" t="s">
        <v>22</v>
      </c>
      <c r="D279" s="19" t="s">
        <v>12</v>
      </c>
      <c r="E279" s="19" t="s">
        <v>381</v>
      </c>
      <c r="F279" s="19" t="s">
        <v>13</v>
      </c>
      <c r="G279" s="19" t="s">
        <v>13</v>
      </c>
      <c r="H279" s="19" t="s">
        <v>14</v>
      </c>
      <c r="I279" s="19" t="s">
        <v>14</v>
      </c>
      <c r="J279" s="19" t="s">
        <v>14</v>
      </c>
      <c r="K279" s="20">
        <v>17219800000000</v>
      </c>
      <c r="L279" s="21" t="s">
        <v>535</v>
      </c>
      <c r="M279" s="21" t="s">
        <v>536</v>
      </c>
      <c r="N279" s="22" t="s">
        <v>32</v>
      </c>
      <c r="O279" s="23"/>
    </row>
    <row r="280" spans="1:15" ht="60" x14ac:dyDescent="0.25">
      <c r="A280" s="57" t="s">
        <v>12</v>
      </c>
      <c r="B280" s="57" t="s">
        <v>364</v>
      </c>
      <c r="C280" s="57" t="s">
        <v>22</v>
      </c>
      <c r="D280" s="57" t="s">
        <v>22</v>
      </c>
      <c r="E280" s="57" t="s">
        <v>14</v>
      </c>
      <c r="F280" s="57" t="s">
        <v>13</v>
      </c>
      <c r="G280" s="57" t="s">
        <v>13</v>
      </c>
      <c r="H280" s="57" t="s">
        <v>14</v>
      </c>
      <c r="I280" s="57" t="s">
        <v>14</v>
      </c>
      <c r="J280" s="57" t="s">
        <v>14</v>
      </c>
      <c r="K280" s="56">
        <v>17220000000000</v>
      </c>
      <c r="L280" s="58" t="s">
        <v>537</v>
      </c>
      <c r="M280" s="58" t="s">
        <v>538</v>
      </c>
      <c r="N280" s="59" t="s">
        <v>17</v>
      </c>
      <c r="O280" s="69"/>
    </row>
    <row r="281" spans="1:15" ht="36" x14ac:dyDescent="0.25">
      <c r="A281" s="19" t="s">
        <v>12</v>
      </c>
      <c r="B281" s="19" t="s">
        <v>364</v>
      </c>
      <c r="C281" s="19" t="s">
        <v>22</v>
      </c>
      <c r="D281" s="19" t="s">
        <v>22</v>
      </c>
      <c r="E281" s="19" t="s">
        <v>29</v>
      </c>
      <c r="F281" s="19" t="s">
        <v>13</v>
      </c>
      <c r="G281" s="19" t="s">
        <v>13</v>
      </c>
      <c r="H281" s="19" t="s">
        <v>14</v>
      </c>
      <c r="I281" s="19" t="s">
        <v>14</v>
      </c>
      <c r="J281" s="19" t="s">
        <v>14</v>
      </c>
      <c r="K281" s="20">
        <v>17225000000000</v>
      </c>
      <c r="L281" s="21" t="s">
        <v>539</v>
      </c>
      <c r="M281" s="21" t="s">
        <v>540</v>
      </c>
      <c r="N281" s="22" t="s">
        <v>32</v>
      </c>
      <c r="O281" s="23"/>
    </row>
    <row r="282" spans="1:15" ht="36" x14ac:dyDescent="0.25">
      <c r="A282" s="19" t="s">
        <v>12</v>
      </c>
      <c r="B282" s="19" t="s">
        <v>364</v>
      </c>
      <c r="C282" s="19" t="s">
        <v>22</v>
      </c>
      <c r="D282" s="19" t="s">
        <v>22</v>
      </c>
      <c r="E282" s="19" t="s">
        <v>50</v>
      </c>
      <c r="F282" s="19" t="s">
        <v>13</v>
      </c>
      <c r="G282" s="19" t="s">
        <v>13</v>
      </c>
      <c r="H282" s="19" t="s">
        <v>14</v>
      </c>
      <c r="I282" s="19" t="s">
        <v>14</v>
      </c>
      <c r="J282" s="19" t="s">
        <v>14</v>
      </c>
      <c r="K282" s="20">
        <v>17225100000000</v>
      </c>
      <c r="L282" s="21" t="s">
        <v>541</v>
      </c>
      <c r="M282" s="21" t="s">
        <v>542</v>
      </c>
      <c r="N282" s="22" t="s">
        <v>32</v>
      </c>
      <c r="O282" s="23"/>
    </row>
    <row r="283" spans="1:15" ht="36" x14ac:dyDescent="0.25">
      <c r="A283" s="19" t="s">
        <v>12</v>
      </c>
      <c r="B283" s="19" t="s">
        <v>364</v>
      </c>
      <c r="C283" s="19" t="s">
        <v>22</v>
      </c>
      <c r="D283" s="19" t="s">
        <v>22</v>
      </c>
      <c r="E283" s="19" t="s">
        <v>57</v>
      </c>
      <c r="F283" s="19" t="s">
        <v>13</v>
      </c>
      <c r="G283" s="19" t="s">
        <v>13</v>
      </c>
      <c r="H283" s="19" t="s">
        <v>14</v>
      </c>
      <c r="I283" s="19" t="s">
        <v>14</v>
      </c>
      <c r="J283" s="19" t="s">
        <v>14</v>
      </c>
      <c r="K283" s="20">
        <v>17225200000000</v>
      </c>
      <c r="L283" s="21" t="s">
        <v>543</v>
      </c>
      <c r="M283" s="21" t="s">
        <v>544</v>
      </c>
      <c r="N283" s="22" t="s">
        <v>32</v>
      </c>
      <c r="O283" s="23"/>
    </row>
    <row r="284" spans="1:15" ht="36" x14ac:dyDescent="0.25">
      <c r="A284" s="19" t="s">
        <v>12</v>
      </c>
      <c r="B284" s="19" t="s">
        <v>364</v>
      </c>
      <c r="C284" s="19" t="s">
        <v>22</v>
      </c>
      <c r="D284" s="19" t="s">
        <v>22</v>
      </c>
      <c r="E284" s="19" t="s">
        <v>33</v>
      </c>
      <c r="F284" s="19" t="s">
        <v>13</v>
      </c>
      <c r="G284" s="19" t="s">
        <v>13</v>
      </c>
      <c r="H284" s="19" t="s">
        <v>14</v>
      </c>
      <c r="I284" s="19" t="s">
        <v>14</v>
      </c>
      <c r="J284" s="19" t="s">
        <v>14</v>
      </c>
      <c r="K284" s="20">
        <v>17225300000000</v>
      </c>
      <c r="L284" s="21" t="s">
        <v>545</v>
      </c>
      <c r="M284" s="21" t="s">
        <v>546</v>
      </c>
      <c r="N284" s="22" t="s">
        <v>32</v>
      </c>
      <c r="O284" s="23"/>
    </row>
    <row r="285" spans="1:15" ht="36" x14ac:dyDescent="0.25">
      <c r="A285" s="57" t="s">
        <v>12</v>
      </c>
      <c r="B285" s="57" t="s">
        <v>364</v>
      </c>
      <c r="C285" s="57" t="s">
        <v>22</v>
      </c>
      <c r="D285" s="57" t="s">
        <v>36</v>
      </c>
      <c r="E285" s="57" t="s">
        <v>14</v>
      </c>
      <c r="F285" s="57" t="s">
        <v>13</v>
      </c>
      <c r="G285" s="57" t="s">
        <v>13</v>
      </c>
      <c r="H285" s="57" t="s">
        <v>14</v>
      </c>
      <c r="I285" s="57" t="s">
        <v>14</v>
      </c>
      <c r="J285" s="57" t="s">
        <v>14</v>
      </c>
      <c r="K285" s="56">
        <v>17230000000000</v>
      </c>
      <c r="L285" s="58" t="s">
        <v>547</v>
      </c>
      <c r="M285" s="58" t="s">
        <v>548</v>
      </c>
      <c r="N285" s="59" t="s">
        <v>17</v>
      </c>
      <c r="O285" s="69"/>
    </row>
    <row r="286" spans="1:15" ht="24" x14ac:dyDescent="0.25">
      <c r="A286" s="19" t="s">
        <v>12</v>
      </c>
      <c r="B286" s="19" t="s">
        <v>364</v>
      </c>
      <c r="C286" s="19" t="s">
        <v>22</v>
      </c>
      <c r="D286" s="19" t="s">
        <v>36</v>
      </c>
      <c r="E286" s="19" t="s">
        <v>29</v>
      </c>
      <c r="F286" s="19" t="s">
        <v>13</v>
      </c>
      <c r="G286" s="19" t="s">
        <v>13</v>
      </c>
      <c r="H286" s="19" t="s">
        <v>14</v>
      </c>
      <c r="I286" s="19" t="s">
        <v>14</v>
      </c>
      <c r="J286" s="19" t="s">
        <v>14</v>
      </c>
      <c r="K286" s="20">
        <v>17235000000000</v>
      </c>
      <c r="L286" s="21" t="s">
        <v>547</v>
      </c>
      <c r="M286" s="21" t="s">
        <v>549</v>
      </c>
      <c r="N286" s="22" t="s">
        <v>32</v>
      </c>
      <c r="O286" s="23"/>
    </row>
    <row r="287" spans="1:15" ht="60" x14ac:dyDescent="0.25">
      <c r="A287" s="57" t="s">
        <v>12</v>
      </c>
      <c r="B287" s="57" t="s">
        <v>364</v>
      </c>
      <c r="C287" s="57" t="s">
        <v>22</v>
      </c>
      <c r="D287" s="57" t="s">
        <v>44</v>
      </c>
      <c r="E287" s="57" t="s">
        <v>14</v>
      </c>
      <c r="F287" s="57" t="s">
        <v>13</v>
      </c>
      <c r="G287" s="57" t="s">
        <v>13</v>
      </c>
      <c r="H287" s="57" t="s">
        <v>14</v>
      </c>
      <c r="I287" s="57" t="s">
        <v>14</v>
      </c>
      <c r="J287" s="57" t="s">
        <v>14</v>
      </c>
      <c r="K287" s="56">
        <v>17240000000000</v>
      </c>
      <c r="L287" s="58" t="s">
        <v>550</v>
      </c>
      <c r="M287" s="58" t="s">
        <v>551</v>
      </c>
      <c r="N287" s="59" t="s">
        <v>17</v>
      </c>
      <c r="O287" s="69"/>
    </row>
    <row r="288" spans="1:15" ht="60" x14ac:dyDescent="0.25">
      <c r="A288" s="19" t="s">
        <v>12</v>
      </c>
      <c r="B288" s="19" t="s">
        <v>364</v>
      </c>
      <c r="C288" s="19" t="s">
        <v>22</v>
      </c>
      <c r="D288" s="19" t="s">
        <v>44</v>
      </c>
      <c r="E288" s="19" t="s">
        <v>29</v>
      </c>
      <c r="F288" s="19" t="s">
        <v>13</v>
      </c>
      <c r="G288" s="19" t="s">
        <v>13</v>
      </c>
      <c r="H288" s="19" t="s">
        <v>14</v>
      </c>
      <c r="I288" s="19" t="s">
        <v>14</v>
      </c>
      <c r="J288" s="19" t="s">
        <v>14</v>
      </c>
      <c r="K288" s="20">
        <v>17245000000000</v>
      </c>
      <c r="L288" s="21" t="s">
        <v>552</v>
      </c>
      <c r="M288" s="21" t="s">
        <v>553</v>
      </c>
      <c r="N288" s="22" t="s">
        <v>32</v>
      </c>
      <c r="O288" s="23"/>
    </row>
    <row r="289" spans="1:15" ht="60" x14ac:dyDescent="0.25">
      <c r="A289" s="19" t="s">
        <v>12</v>
      </c>
      <c r="B289" s="19" t="s">
        <v>364</v>
      </c>
      <c r="C289" s="19" t="s">
        <v>22</v>
      </c>
      <c r="D289" s="19" t="s">
        <v>44</v>
      </c>
      <c r="E289" s="19" t="s">
        <v>50</v>
      </c>
      <c r="F289" s="19" t="s">
        <v>13</v>
      </c>
      <c r="G289" s="19" t="s">
        <v>13</v>
      </c>
      <c r="H289" s="19" t="s">
        <v>14</v>
      </c>
      <c r="I289" s="19" t="s">
        <v>14</v>
      </c>
      <c r="J289" s="19" t="s">
        <v>14</v>
      </c>
      <c r="K289" s="20">
        <v>17245100000000</v>
      </c>
      <c r="L289" s="21" t="s">
        <v>554</v>
      </c>
      <c r="M289" s="21" t="s">
        <v>555</v>
      </c>
      <c r="N289" s="22" t="s">
        <v>32</v>
      </c>
      <c r="O289" s="23"/>
    </row>
    <row r="290" spans="1:15" ht="36" x14ac:dyDescent="0.25">
      <c r="A290" s="29" t="s">
        <v>12</v>
      </c>
      <c r="B290" s="29" t="s">
        <v>364</v>
      </c>
      <c r="C290" s="29" t="s">
        <v>22</v>
      </c>
      <c r="D290" s="29" t="s">
        <v>44</v>
      </c>
      <c r="E290" s="29" t="s">
        <v>50</v>
      </c>
      <c r="F290" s="29" t="s">
        <v>13</v>
      </c>
      <c r="G290" s="29" t="s">
        <v>152</v>
      </c>
      <c r="H290" s="29" t="s">
        <v>25</v>
      </c>
      <c r="I290" s="29" t="s">
        <v>14</v>
      </c>
      <c r="J290" s="29" t="s">
        <v>14</v>
      </c>
      <c r="K290" s="30" t="s">
        <v>556</v>
      </c>
      <c r="L290" s="31" t="s">
        <v>557</v>
      </c>
      <c r="M290" s="31" t="s">
        <v>558</v>
      </c>
      <c r="N290" s="32" t="s">
        <v>156</v>
      </c>
      <c r="O290" s="33"/>
    </row>
    <row r="291" spans="1:15" ht="36" x14ac:dyDescent="0.25">
      <c r="A291" s="29" t="s">
        <v>12</v>
      </c>
      <c r="B291" s="29" t="s">
        <v>364</v>
      </c>
      <c r="C291" s="29" t="s">
        <v>22</v>
      </c>
      <c r="D291" s="29" t="s">
        <v>44</v>
      </c>
      <c r="E291" s="29" t="s">
        <v>50</v>
      </c>
      <c r="F291" s="29" t="s">
        <v>13</v>
      </c>
      <c r="G291" s="29" t="s">
        <v>152</v>
      </c>
      <c r="H291" s="29" t="s">
        <v>119</v>
      </c>
      <c r="I291" s="29" t="s">
        <v>14</v>
      </c>
      <c r="J291" s="29" t="s">
        <v>14</v>
      </c>
      <c r="K291" s="30" t="s">
        <v>559</v>
      </c>
      <c r="L291" s="31" t="s">
        <v>560</v>
      </c>
      <c r="M291" s="31" t="s">
        <v>561</v>
      </c>
      <c r="N291" s="32" t="s">
        <v>156</v>
      </c>
      <c r="O291" s="33"/>
    </row>
    <row r="292" spans="1:15" ht="36" x14ac:dyDescent="0.25">
      <c r="A292" s="29" t="s">
        <v>12</v>
      </c>
      <c r="B292" s="29" t="s">
        <v>364</v>
      </c>
      <c r="C292" s="29" t="s">
        <v>22</v>
      </c>
      <c r="D292" s="29" t="s">
        <v>44</v>
      </c>
      <c r="E292" s="29" t="s">
        <v>50</v>
      </c>
      <c r="F292" s="29" t="s">
        <v>13</v>
      </c>
      <c r="G292" s="29" t="s">
        <v>152</v>
      </c>
      <c r="H292" s="29" t="s">
        <v>39</v>
      </c>
      <c r="I292" s="29" t="s">
        <v>14</v>
      </c>
      <c r="J292" s="29" t="s">
        <v>14</v>
      </c>
      <c r="K292" s="30" t="s">
        <v>562</v>
      </c>
      <c r="L292" s="31" t="s">
        <v>563</v>
      </c>
      <c r="M292" s="31" t="s">
        <v>564</v>
      </c>
      <c r="N292" s="32" t="s">
        <v>156</v>
      </c>
      <c r="O292" s="33"/>
    </row>
    <row r="293" spans="1:15" ht="24" x14ac:dyDescent="0.25">
      <c r="A293" s="29" t="s">
        <v>12</v>
      </c>
      <c r="B293" s="29" t="s">
        <v>364</v>
      </c>
      <c r="C293" s="29" t="s">
        <v>22</v>
      </c>
      <c r="D293" s="29" t="s">
        <v>44</v>
      </c>
      <c r="E293" s="29" t="s">
        <v>50</v>
      </c>
      <c r="F293" s="29" t="s">
        <v>13</v>
      </c>
      <c r="G293" s="29" t="s">
        <v>152</v>
      </c>
      <c r="H293" s="29" t="s">
        <v>210</v>
      </c>
      <c r="I293" s="29" t="s">
        <v>14</v>
      </c>
      <c r="J293" s="29" t="s">
        <v>14</v>
      </c>
      <c r="K293" s="30" t="s">
        <v>565</v>
      </c>
      <c r="L293" s="31" t="s">
        <v>566</v>
      </c>
      <c r="M293" s="31" t="s">
        <v>567</v>
      </c>
      <c r="N293" s="32" t="s">
        <v>156</v>
      </c>
      <c r="O293" s="33"/>
    </row>
    <row r="294" spans="1:15" ht="48" x14ac:dyDescent="0.25">
      <c r="A294" s="29" t="s">
        <v>12</v>
      </c>
      <c r="B294" s="29" t="s">
        <v>364</v>
      </c>
      <c r="C294" s="29" t="s">
        <v>22</v>
      </c>
      <c r="D294" s="29" t="s">
        <v>44</v>
      </c>
      <c r="E294" s="29" t="s">
        <v>50</v>
      </c>
      <c r="F294" s="29" t="s">
        <v>13</v>
      </c>
      <c r="G294" s="29" t="s">
        <v>152</v>
      </c>
      <c r="H294" s="29" t="s">
        <v>63</v>
      </c>
      <c r="I294" s="29" t="s">
        <v>14</v>
      </c>
      <c r="J294" s="29" t="s">
        <v>14</v>
      </c>
      <c r="K294" s="30" t="s">
        <v>568</v>
      </c>
      <c r="L294" s="31" t="s">
        <v>569</v>
      </c>
      <c r="M294" s="31" t="s">
        <v>570</v>
      </c>
      <c r="N294" s="32" t="s">
        <v>156</v>
      </c>
      <c r="O294" s="33"/>
    </row>
    <row r="295" spans="1:15" ht="72" x14ac:dyDescent="0.25">
      <c r="A295" s="19" t="s">
        <v>12</v>
      </c>
      <c r="B295" s="19" t="s">
        <v>364</v>
      </c>
      <c r="C295" s="19" t="s">
        <v>22</v>
      </c>
      <c r="D295" s="19" t="s">
        <v>44</v>
      </c>
      <c r="E295" s="19" t="s">
        <v>63</v>
      </c>
      <c r="F295" s="19" t="s">
        <v>13</v>
      </c>
      <c r="G295" s="19" t="s">
        <v>13</v>
      </c>
      <c r="H295" s="19" t="s">
        <v>14</v>
      </c>
      <c r="I295" s="19" t="s">
        <v>14</v>
      </c>
      <c r="J295" s="19" t="s">
        <v>14</v>
      </c>
      <c r="K295" s="20">
        <v>17249900000000</v>
      </c>
      <c r="L295" s="21" t="s">
        <v>571</v>
      </c>
      <c r="M295" s="21" t="s">
        <v>572</v>
      </c>
      <c r="N295" s="22" t="s">
        <v>28</v>
      </c>
      <c r="O295" s="23"/>
    </row>
    <row r="296" spans="1:15" ht="36" x14ac:dyDescent="0.25">
      <c r="A296" s="29" t="s">
        <v>12</v>
      </c>
      <c r="B296" s="29" t="s">
        <v>364</v>
      </c>
      <c r="C296" s="29" t="s">
        <v>22</v>
      </c>
      <c r="D296" s="29" t="s">
        <v>44</v>
      </c>
      <c r="E296" s="29" t="s">
        <v>63</v>
      </c>
      <c r="F296" s="29" t="s">
        <v>13</v>
      </c>
      <c r="G296" s="29" t="s">
        <v>152</v>
      </c>
      <c r="H296" s="29" t="s">
        <v>25</v>
      </c>
      <c r="I296" s="29" t="s">
        <v>14</v>
      </c>
      <c r="J296" s="29" t="s">
        <v>14</v>
      </c>
      <c r="K296" s="30" t="s">
        <v>573</v>
      </c>
      <c r="L296" s="31" t="s">
        <v>574</v>
      </c>
      <c r="M296" s="31" t="s">
        <v>575</v>
      </c>
      <c r="N296" s="32" t="s">
        <v>156</v>
      </c>
      <c r="O296" s="33"/>
    </row>
    <row r="297" spans="1:15" ht="48" x14ac:dyDescent="0.25">
      <c r="A297" s="29" t="s">
        <v>12</v>
      </c>
      <c r="B297" s="29" t="s">
        <v>364</v>
      </c>
      <c r="C297" s="29" t="s">
        <v>22</v>
      </c>
      <c r="D297" s="29" t="s">
        <v>44</v>
      </c>
      <c r="E297" s="29" t="s">
        <v>63</v>
      </c>
      <c r="F297" s="29" t="s">
        <v>13</v>
      </c>
      <c r="G297" s="29" t="s">
        <v>152</v>
      </c>
      <c r="H297" s="29" t="s">
        <v>119</v>
      </c>
      <c r="I297" s="29" t="s">
        <v>14</v>
      </c>
      <c r="J297" s="29" t="s">
        <v>14</v>
      </c>
      <c r="K297" s="30" t="s">
        <v>576</v>
      </c>
      <c r="L297" s="31" t="s">
        <v>577</v>
      </c>
      <c r="M297" s="31" t="s">
        <v>578</v>
      </c>
      <c r="N297" s="32" t="s">
        <v>156</v>
      </c>
      <c r="O297" s="33"/>
    </row>
    <row r="298" spans="1:15" ht="36" x14ac:dyDescent="0.25">
      <c r="A298" s="29" t="s">
        <v>12</v>
      </c>
      <c r="B298" s="29" t="s">
        <v>364</v>
      </c>
      <c r="C298" s="29" t="s">
        <v>22</v>
      </c>
      <c r="D298" s="29" t="s">
        <v>44</v>
      </c>
      <c r="E298" s="29" t="s">
        <v>63</v>
      </c>
      <c r="F298" s="29" t="s">
        <v>13</v>
      </c>
      <c r="G298" s="29" t="s">
        <v>152</v>
      </c>
      <c r="H298" s="29" t="s">
        <v>39</v>
      </c>
      <c r="I298" s="29" t="s">
        <v>14</v>
      </c>
      <c r="J298" s="29" t="s">
        <v>14</v>
      </c>
      <c r="K298" s="30" t="s">
        <v>579</v>
      </c>
      <c r="L298" s="31" t="s">
        <v>580</v>
      </c>
      <c r="M298" s="31" t="s">
        <v>581</v>
      </c>
      <c r="N298" s="32" t="s">
        <v>156</v>
      </c>
      <c r="O298" s="33"/>
    </row>
    <row r="299" spans="1:15" ht="36" x14ac:dyDescent="0.25">
      <c r="A299" s="29" t="s">
        <v>12</v>
      </c>
      <c r="B299" s="29" t="s">
        <v>364</v>
      </c>
      <c r="C299" s="29" t="s">
        <v>22</v>
      </c>
      <c r="D299" s="29" t="s">
        <v>44</v>
      </c>
      <c r="E299" s="29" t="s">
        <v>63</v>
      </c>
      <c r="F299" s="29" t="s">
        <v>13</v>
      </c>
      <c r="G299" s="29" t="s">
        <v>152</v>
      </c>
      <c r="H299" s="29" t="s">
        <v>210</v>
      </c>
      <c r="I299" s="29" t="s">
        <v>14</v>
      </c>
      <c r="J299" s="29" t="s">
        <v>14</v>
      </c>
      <c r="K299" s="30" t="s">
        <v>582</v>
      </c>
      <c r="L299" s="31" t="s">
        <v>583</v>
      </c>
      <c r="M299" s="31" t="s">
        <v>584</v>
      </c>
      <c r="N299" s="32" t="s">
        <v>156</v>
      </c>
      <c r="O299" s="33"/>
    </row>
    <row r="300" spans="1:15" ht="36" x14ac:dyDescent="0.25">
      <c r="A300" s="29" t="s">
        <v>12</v>
      </c>
      <c r="B300" s="29" t="s">
        <v>364</v>
      </c>
      <c r="C300" s="29" t="s">
        <v>22</v>
      </c>
      <c r="D300" s="29" t="s">
        <v>44</v>
      </c>
      <c r="E300" s="29" t="s">
        <v>63</v>
      </c>
      <c r="F300" s="29" t="s">
        <v>13</v>
      </c>
      <c r="G300" s="29" t="s">
        <v>152</v>
      </c>
      <c r="H300" s="29" t="s">
        <v>214</v>
      </c>
      <c r="I300" s="29" t="s">
        <v>14</v>
      </c>
      <c r="J300" s="29" t="s">
        <v>14</v>
      </c>
      <c r="K300" s="30" t="s">
        <v>585</v>
      </c>
      <c r="L300" s="31" t="s">
        <v>586</v>
      </c>
      <c r="M300" s="31" t="s">
        <v>587</v>
      </c>
      <c r="N300" s="32" t="s">
        <v>156</v>
      </c>
      <c r="O300" s="33"/>
    </row>
    <row r="301" spans="1:15" ht="48" x14ac:dyDescent="0.25">
      <c r="A301" s="29" t="s">
        <v>12</v>
      </c>
      <c r="B301" s="29" t="s">
        <v>364</v>
      </c>
      <c r="C301" s="29" t="s">
        <v>22</v>
      </c>
      <c r="D301" s="29" t="s">
        <v>44</v>
      </c>
      <c r="E301" s="29" t="s">
        <v>63</v>
      </c>
      <c r="F301" s="29" t="s">
        <v>13</v>
      </c>
      <c r="G301" s="29" t="s">
        <v>152</v>
      </c>
      <c r="H301" s="29" t="s">
        <v>218</v>
      </c>
      <c r="I301" s="29" t="s">
        <v>14</v>
      </c>
      <c r="J301" s="29" t="s">
        <v>14</v>
      </c>
      <c r="K301" s="30" t="s">
        <v>588</v>
      </c>
      <c r="L301" s="31" t="s">
        <v>589</v>
      </c>
      <c r="M301" s="31" t="s">
        <v>590</v>
      </c>
      <c r="N301" s="32" t="s">
        <v>156</v>
      </c>
      <c r="O301" s="33"/>
    </row>
    <row r="302" spans="1:15" ht="36" x14ac:dyDescent="0.25">
      <c r="A302" s="29" t="s">
        <v>12</v>
      </c>
      <c r="B302" s="29" t="s">
        <v>364</v>
      </c>
      <c r="C302" s="29" t="s">
        <v>22</v>
      </c>
      <c r="D302" s="29" t="s">
        <v>44</v>
      </c>
      <c r="E302" s="29" t="s">
        <v>63</v>
      </c>
      <c r="F302" s="29" t="s">
        <v>13</v>
      </c>
      <c r="G302" s="29" t="s">
        <v>152</v>
      </c>
      <c r="H302" s="29" t="s">
        <v>222</v>
      </c>
      <c r="I302" s="29" t="s">
        <v>14</v>
      </c>
      <c r="J302" s="29" t="s">
        <v>14</v>
      </c>
      <c r="K302" s="30" t="s">
        <v>591</v>
      </c>
      <c r="L302" s="31" t="s">
        <v>592</v>
      </c>
      <c r="M302" s="31" t="s">
        <v>593</v>
      </c>
      <c r="N302" s="32" t="s">
        <v>156</v>
      </c>
      <c r="O302" s="33"/>
    </row>
    <row r="303" spans="1:15" ht="36" x14ac:dyDescent="0.25">
      <c r="A303" s="29" t="s">
        <v>12</v>
      </c>
      <c r="B303" s="29" t="s">
        <v>364</v>
      </c>
      <c r="C303" s="29" t="s">
        <v>22</v>
      </c>
      <c r="D303" s="29" t="s">
        <v>44</v>
      </c>
      <c r="E303" s="29" t="s">
        <v>63</v>
      </c>
      <c r="F303" s="29" t="s">
        <v>13</v>
      </c>
      <c r="G303" s="29" t="s">
        <v>152</v>
      </c>
      <c r="H303" s="29" t="s">
        <v>226</v>
      </c>
      <c r="I303" s="29" t="s">
        <v>14</v>
      </c>
      <c r="J303" s="29" t="s">
        <v>14</v>
      </c>
      <c r="K303" s="30" t="s">
        <v>594</v>
      </c>
      <c r="L303" s="31" t="s">
        <v>595</v>
      </c>
      <c r="M303" s="31" t="s">
        <v>596</v>
      </c>
      <c r="N303" s="32" t="s">
        <v>156</v>
      </c>
      <c r="O303" s="33"/>
    </row>
    <row r="304" spans="1:15" ht="36" x14ac:dyDescent="0.25">
      <c r="A304" s="29" t="s">
        <v>12</v>
      </c>
      <c r="B304" s="29" t="s">
        <v>364</v>
      </c>
      <c r="C304" s="29" t="s">
        <v>22</v>
      </c>
      <c r="D304" s="29" t="s">
        <v>44</v>
      </c>
      <c r="E304" s="29" t="s">
        <v>63</v>
      </c>
      <c r="F304" s="29" t="s">
        <v>13</v>
      </c>
      <c r="G304" s="29" t="s">
        <v>152</v>
      </c>
      <c r="H304" s="29" t="s">
        <v>230</v>
      </c>
      <c r="I304" s="29" t="s">
        <v>14</v>
      </c>
      <c r="J304" s="29" t="s">
        <v>14</v>
      </c>
      <c r="K304" s="30" t="s">
        <v>597</v>
      </c>
      <c r="L304" s="31" t="s">
        <v>598</v>
      </c>
      <c r="M304" s="31" t="s">
        <v>599</v>
      </c>
      <c r="N304" s="32" t="s">
        <v>156</v>
      </c>
      <c r="O304" s="33"/>
    </row>
    <row r="305" spans="1:15" ht="36" x14ac:dyDescent="0.25">
      <c r="A305" s="29" t="s">
        <v>12</v>
      </c>
      <c r="B305" s="29" t="s">
        <v>364</v>
      </c>
      <c r="C305" s="29" t="s">
        <v>22</v>
      </c>
      <c r="D305" s="29" t="s">
        <v>44</v>
      </c>
      <c r="E305" s="29" t="s">
        <v>63</v>
      </c>
      <c r="F305" s="29" t="s">
        <v>13</v>
      </c>
      <c r="G305" s="29" t="s">
        <v>152</v>
      </c>
      <c r="H305" s="29" t="s">
        <v>63</v>
      </c>
      <c r="I305" s="29" t="s">
        <v>14</v>
      </c>
      <c r="J305" s="29" t="s">
        <v>14</v>
      </c>
      <c r="K305" s="30" t="s">
        <v>600</v>
      </c>
      <c r="L305" s="31" t="s">
        <v>571</v>
      </c>
      <c r="M305" s="31" t="s">
        <v>601</v>
      </c>
      <c r="N305" s="32" t="s">
        <v>156</v>
      </c>
      <c r="O305" s="33"/>
    </row>
    <row r="306" spans="1:15" ht="48" x14ac:dyDescent="0.25">
      <c r="A306" s="57" t="s">
        <v>12</v>
      </c>
      <c r="B306" s="57" t="s">
        <v>364</v>
      </c>
      <c r="C306" s="57" t="s">
        <v>22</v>
      </c>
      <c r="D306" s="57" t="s">
        <v>60</v>
      </c>
      <c r="E306" s="57" t="s">
        <v>14</v>
      </c>
      <c r="F306" s="57" t="s">
        <v>13</v>
      </c>
      <c r="G306" s="57" t="s">
        <v>13</v>
      </c>
      <c r="H306" s="57" t="s">
        <v>14</v>
      </c>
      <c r="I306" s="57" t="s">
        <v>14</v>
      </c>
      <c r="J306" s="57" t="s">
        <v>14</v>
      </c>
      <c r="K306" s="56">
        <v>17290000000000</v>
      </c>
      <c r="L306" s="58" t="s">
        <v>602</v>
      </c>
      <c r="M306" s="58" t="s">
        <v>603</v>
      </c>
      <c r="N306" s="59" t="s">
        <v>17</v>
      </c>
      <c r="O306" s="69"/>
    </row>
    <row r="307" spans="1:15" ht="24" x14ac:dyDescent="0.25">
      <c r="A307" s="19" t="s">
        <v>12</v>
      </c>
      <c r="B307" s="19" t="s">
        <v>364</v>
      </c>
      <c r="C307" s="19" t="s">
        <v>22</v>
      </c>
      <c r="D307" s="19" t="s">
        <v>60</v>
      </c>
      <c r="E307" s="19" t="s">
        <v>29</v>
      </c>
      <c r="F307" s="19" t="s">
        <v>13</v>
      </c>
      <c r="G307" s="19" t="s">
        <v>13</v>
      </c>
      <c r="H307" s="19" t="s">
        <v>14</v>
      </c>
      <c r="I307" s="19" t="s">
        <v>14</v>
      </c>
      <c r="J307" s="19" t="s">
        <v>14</v>
      </c>
      <c r="K307" s="20">
        <v>17295000000000</v>
      </c>
      <c r="L307" s="21" t="s">
        <v>604</v>
      </c>
      <c r="M307" s="21" t="s">
        <v>605</v>
      </c>
      <c r="N307" s="22" t="s">
        <v>32</v>
      </c>
      <c r="O307" s="23"/>
    </row>
    <row r="308" spans="1:15" ht="36" x14ac:dyDescent="0.25">
      <c r="A308" s="19" t="s">
        <v>12</v>
      </c>
      <c r="B308" s="19" t="s">
        <v>364</v>
      </c>
      <c r="C308" s="19" t="s">
        <v>22</v>
      </c>
      <c r="D308" s="19" t="s">
        <v>60</v>
      </c>
      <c r="E308" s="19" t="s">
        <v>50</v>
      </c>
      <c r="F308" s="19" t="s">
        <v>13</v>
      </c>
      <c r="G308" s="19" t="s">
        <v>13</v>
      </c>
      <c r="H308" s="19" t="s">
        <v>14</v>
      </c>
      <c r="I308" s="19" t="s">
        <v>14</v>
      </c>
      <c r="J308" s="19" t="s">
        <v>14</v>
      </c>
      <c r="K308" s="20">
        <v>17295100000000</v>
      </c>
      <c r="L308" s="21" t="s">
        <v>606</v>
      </c>
      <c r="M308" s="21" t="s">
        <v>607</v>
      </c>
      <c r="N308" s="22" t="s">
        <v>32</v>
      </c>
      <c r="O308" s="23"/>
    </row>
    <row r="309" spans="1:15" ht="60" x14ac:dyDescent="0.25">
      <c r="A309" s="19" t="s">
        <v>12</v>
      </c>
      <c r="B309" s="19" t="s">
        <v>364</v>
      </c>
      <c r="C309" s="19" t="s">
        <v>22</v>
      </c>
      <c r="D309" s="19" t="s">
        <v>60</v>
      </c>
      <c r="E309" s="19" t="s">
        <v>57</v>
      </c>
      <c r="F309" s="19" t="s">
        <v>13</v>
      </c>
      <c r="G309" s="19" t="s">
        <v>13</v>
      </c>
      <c r="H309" s="19" t="s">
        <v>14</v>
      </c>
      <c r="I309" s="19" t="s">
        <v>14</v>
      </c>
      <c r="J309" s="19" t="s">
        <v>14</v>
      </c>
      <c r="K309" s="20">
        <v>17295200000000</v>
      </c>
      <c r="L309" s="21" t="s">
        <v>608</v>
      </c>
      <c r="M309" s="21" t="s">
        <v>609</v>
      </c>
      <c r="N309" s="22" t="s">
        <v>32</v>
      </c>
      <c r="O309" s="23"/>
    </row>
    <row r="310" spans="1:15" ht="48" x14ac:dyDescent="0.25">
      <c r="A310" s="19" t="s">
        <v>12</v>
      </c>
      <c r="B310" s="19" t="s">
        <v>364</v>
      </c>
      <c r="C310" s="19" t="s">
        <v>22</v>
      </c>
      <c r="D310" s="19" t="s">
        <v>60</v>
      </c>
      <c r="E310" s="63" t="s">
        <v>33</v>
      </c>
      <c r="F310" s="19" t="s">
        <v>13</v>
      </c>
      <c r="G310" s="19" t="s">
        <v>13</v>
      </c>
      <c r="H310" s="19" t="s">
        <v>14</v>
      </c>
      <c r="I310" s="19" t="s">
        <v>14</v>
      </c>
      <c r="J310" s="19" t="s">
        <v>14</v>
      </c>
      <c r="K310" s="20">
        <v>17295300000000</v>
      </c>
      <c r="L310" s="21" t="s">
        <v>1169</v>
      </c>
      <c r="M310" s="21" t="s">
        <v>1184</v>
      </c>
      <c r="N310" s="22" t="s">
        <v>32</v>
      </c>
      <c r="O310" s="23"/>
    </row>
    <row r="311" spans="1:15" ht="36" x14ac:dyDescent="0.25">
      <c r="A311" s="19" t="s">
        <v>12</v>
      </c>
      <c r="B311" s="63" t="s">
        <v>364</v>
      </c>
      <c r="C311" s="63" t="s">
        <v>22</v>
      </c>
      <c r="D311" s="63" t="s">
        <v>60</v>
      </c>
      <c r="E311" s="63" t="s">
        <v>446</v>
      </c>
      <c r="F311" s="63" t="s">
        <v>13</v>
      </c>
      <c r="G311" s="19" t="s">
        <v>13</v>
      </c>
      <c r="H311" s="19" t="s">
        <v>14</v>
      </c>
      <c r="I311" s="19" t="s">
        <v>14</v>
      </c>
      <c r="J311" s="19" t="s">
        <v>14</v>
      </c>
      <c r="K311" s="20">
        <v>17295400000000</v>
      </c>
      <c r="L311" s="21" t="s">
        <v>1251</v>
      </c>
      <c r="M311" s="21" t="s">
        <v>1252</v>
      </c>
      <c r="N311" s="22" t="s">
        <v>32</v>
      </c>
      <c r="O311" s="22" t="s">
        <v>1211</v>
      </c>
    </row>
    <row r="312" spans="1:15" ht="48" x14ac:dyDescent="0.25">
      <c r="A312" s="19" t="s">
        <v>12</v>
      </c>
      <c r="B312" s="19" t="s">
        <v>364</v>
      </c>
      <c r="C312" s="19" t="s">
        <v>22</v>
      </c>
      <c r="D312" s="19" t="s">
        <v>60</v>
      </c>
      <c r="E312" s="19" t="s">
        <v>63</v>
      </c>
      <c r="F312" s="19" t="s">
        <v>13</v>
      </c>
      <c r="G312" s="19" t="s">
        <v>13</v>
      </c>
      <c r="H312" s="19" t="s">
        <v>14</v>
      </c>
      <c r="I312" s="19" t="s">
        <v>14</v>
      </c>
      <c r="J312" s="19" t="s">
        <v>14</v>
      </c>
      <c r="K312" s="20">
        <v>17299900000000</v>
      </c>
      <c r="L312" s="21" t="s">
        <v>610</v>
      </c>
      <c r="M312" s="21" t="s">
        <v>611</v>
      </c>
      <c r="N312" s="22" t="s">
        <v>28</v>
      </c>
      <c r="O312" s="23"/>
    </row>
    <row r="313" spans="1:15" ht="60" x14ac:dyDescent="0.25">
      <c r="A313" s="15" t="s">
        <v>12</v>
      </c>
      <c r="B313" s="15" t="s">
        <v>364</v>
      </c>
      <c r="C313" s="15" t="s">
        <v>36</v>
      </c>
      <c r="D313" s="15" t="s">
        <v>13</v>
      </c>
      <c r="E313" s="15" t="s">
        <v>14</v>
      </c>
      <c r="F313" s="15" t="s">
        <v>13</v>
      </c>
      <c r="G313" s="15" t="s">
        <v>13</v>
      </c>
      <c r="H313" s="15" t="s">
        <v>14</v>
      </c>
      <c r="I313" s="15" t="s">
        <v>14</v>
      </c>
      <c r="J313" s="15" t="s">
        <v>14</v>
      </c>
      <c r="K313" s="16">
        <v>17300000000000</v>
      </c>
      <c r="L313" s="17" t="s">
        <v>612</v>
      </c>
      <c r="M313" s="17" t="s">
        <v>613</v>
      </c>
      <c r="N313" s="18" t="s">
        <v>17</v>
      </c>
      <c r="O313" s="68"/>
    </row>
    <row r="314" spans="1:15" ht="36" x14ac:dyDescent="0.25">
      <c r="A314" s="57" t="s">
        <v>12</v>
      </c>
      <c r="B314" s="57" t="s">
        <v>364</v>
      </c>
      <c r="C314" s="57" t="s">
        <v>36</v>
      </c>
      <c r="D314" s="57" t="s">
        <v>12</v>
      </c>
      <c r="E314" s="57" t="s">
        <v>14</v>
      </c>
      <c r="F314" s="57" t="s">
        <v>13</v>
      </c>
      <c r="G314" s="57" t="s">
        <v>13</v>
      </c>
      <c r="H314" s="57" t="s">
        <v>14</v>
      </c>
      <c r="I314" s="57" t="s">
        <v>14</v>
      </c>
      <c r="J314" s="57" t="s">
        <v>14</v>
      </c>
      <c r="K314" s="56">
        <v>17310000000000</v>
      </c>
      <c r="L314" s="58" t="s">
        <v>547</v>
      </c>
      <c r="M314" s="58" t="s">
        <v>614</v>
      </c>
      <c r="N314" s="59" t="s">
        <v>17</v>
      </c>
      <c r="O314" s="69"/>
    </row>
    <row r="315" spans="1:15" ht="36" x14ac:dyDescent="0.25">
      <c r="A315" s="19" t="s">
        <v>12</v>
      </c>
      <c r="B315" s="19" t="s">
        <v>364</v>
      </c>
      <c r="C315" s="19" t="s">
        <v>36</v>
      </c>
      <c r="D315" s="19" t="s">
        <v>12</v>
      </c>
      <c r="E315" s="19" t="s">
        <v>29</v>
      </c>
      <c r="F315" s="19" t="s">
        <v>13</v>
      </c>
      <c r="G315" s="19" t="s">
        <v>13</v>
      </c>
      <c r="H315" s="19" t="s">
        <v>14</v>
      </c>
      <c r="I315" s="19" t="s">
        <v>14</v>
      </c>
      <c r="J315" s="19" t="s">
        <v>14</v>
      </c>
      <c r="K315" s="20">
        <v>17315000000000</v>
      </c>
      <c r="L315" s="21" t="s">
        <v>547</v>
      </c>
      <c r="M315" s="21" t="s">
        <v>615</v>
      </c>
      <c r="N315" s="22" t="s">
        <v>32</v>
      </c>
      <c r="O315" s="23"/>
    </row>
    <row r="316" spans="1:15" ht="48" x14ac:dyDescent="0.25">
      <c r="A316" s="57" t="s">
        <v>12</v>
      </c>
      <c r="B316" s="57" t="s">
        <v>364</v>
      </c>
      <c r="C316" s="57" t="s">
        <v>36</v>
      </c>
      <c r="D316" s="57" t="s">
        <v>22</v>
      </c>
      <c r="E316" s="57" t="s">
        <v>14</v>
      </c>
      <c r="F316" s="57" t="s">
        <v>13</v>
      </c>
      <c r="G316" s="57" t="s">
        <v>13</v>
      </c>
      <c r="H316" s="57" t="s">
        <v>14</v>
      </c>
      <c r="I316" s="57" t="s">
        <v>14</v>
      </c>
      <c r="J316" s="57" t="s">
        <v>14</v>
      </c>
      <c r="K316" s="56">
        <v>17320000000000</v>
      </c>
      <c r="L316" s="58" t="s">
        <v>616</v>
      </c>
      <c r="M316" s="58" t="s">
        <v>617</v>
      </c>
      <c r="N316" s="59" t="s">
        <v>17</v>
      </c>
      <c r="O316" s="69"/>
    </row>
    <row r="317" spans="1:15" ht="60" x14ac:dyDescent="0.25">
      <c r="A317" s="19" t="s">
        <v>12</v>
      </c>
      <c r="B317" s="19" t="s">
        <v>364</v>
      </c>
      <c r="C317" s="19" t="s">
        <v>36</v>
      </c>
      <c r="D317" s="19" t="s">
        <v>22</v>
      </c>
      <c r="E317" s="19" t="s">
        <v>29</v>
      </c>
      <c r="F317" s="19" t="s">
        <v>13</v>
      </c>
      <c r="G317" s="19" t="s">
        <v>13</v>
      </c>
      <c r="H317" s="19" t="s">
        <v>14</v>
      </c>
      <c r="I317" s="19" t="s">
        <v>14</v>
      </c>
      <c r="J317" s="19" t="s">
        <v>14</v>
      </c>
      <c r="K317" s="20">
        <v>17325000000000</v>
      </c>
      <c r="L317" s="21" t="s">
        <v>618</v>
      </c>
      <c r="M317" s="21" t="s">
        <v>619</v>
      </c>
      <c r="N317" s="22" t="s">
        <v>32</v>
      </c>
      <c r="O317" s="23"/>
    </row>
    <row r="318" spans="1:15" ht="60" x14ac:dyDescent="0.25">
      <c r="A318" s="19" t="s">
        <v>12</v>
      </c>
      <c r="B318" s="19" t="s">
        <v>364</v>
      </c>
      <c r="C318" s="19" t="s">
        <v>36</v>
      </c>
      <c r="D318" s="19" t="s">
        <v>22</v>
      </c>
      <c r="E318" s="19" t="s">
        <v>50</v>
      </c>
      <c r="F318" s="19" t="s">
        <v>13</v>
      </c>
      <c r="G318" s="19" t="s">
        <v>13</v>
      </c>
      <c r="H318" s="19" t="s">
        <v>14</v>
      </c>
      <c r="I318" s="19" t="s">
        <v>14</v>
      </c>
      <c r="J318" s="19" t="s">
        <v>14</v>
      </c>
      <c r="K318" s="20">
        <v>17325100000000</v>
      </c>
      <c r="L318" s="21" t="s">
        <v>620</v>
      </c>
      <c r="M318" s="21" t="s">
        <v>621</v>
      </c>
      <c r="N318" s="22" t="s">
        <v>32</v>
      </c>
      <c r="O318" s="23"/>
    </row>
    <row r="319" spans="1:15" ht="60" x14ac:dyDescent="0.25">
      <c r="A319" s="19" t="s">
        <v>12</v>
      </c>
      <c r="B319" s="19" t="s">
        <v>364</v>
      </c>
      <c r="C319" s="19" t="s">
        <v>36</v>
      </c>
      <c r="D319" s="19" t="s">
        <v>22</v>
      </c>
      <c r="E319" s="19" t="s">
        <v>63</v>
      </c>
      <c r="F319" s="19" t="s">
        <v>13</v>
      </c>
      <c r="G319" s="19" t="s">
        <v>13</v>
      </c>
      <c r="H319" s="19" t="s">
        <v>14</v>
      </c>
      <c r="I319" s="19" t="s">
        <v>14</v>
      </c>
      <c r="J319" s="19" t="s">
        <v>14</v>
      </c>
      <c r="K319" s="20">
        <v>17329900000000</v>
      </c>
      <c r="L319" s="21" t="s">
        <v>622</v>
      </c>
      <c r="M319" s="21" t="s">
        <v>623</v>
      </c>
      <c r="N319" s="22" t="s">
        <v>28</v>
      </c>
      <c r="O319" s="23"/>
    </row>
    <row r="320" spans="1:15" ht="48" x14ac:dyDescent="0.25">
      <c r="A320" s="57" t="s">
        <v>12</v>
      </c>
      <c r="B320" s="57" t="s">
        <v>364</v>
      </c>
      <c r="C320" s="57" t="s">
        <v>36</v>
      </c>
      <c r="D320" s="57" t="s">
        <v>60</v>
      </c>
      <c r="E320" s="57" t="s">
        <v>14</v>
      </c>
      <c r="F320" s="57" t="s">
        <v>13</v>
      </c>
      <c r="G320" s="57" t="s">
        <v>13</v>
      </c>
      <c r="H320" s="57" t="s">
        <v>14</v>
      </c>
      <c r="I320" s="57" t="s">
        <v>14</v>
      </c>
      <c r="J320" s="57" t="s">
        <v>14</v>
      </c>
      <c r="K320" s="56">
        <v>17390000000000</v>
      </c>
      <c r="L320" s="58" t="s">
        <v>624</v>
      </c>
      <c r="M320" s="58" t="s">
        <v>625</v>
      </c>
      <c r="N320" s="59" t="s">
        <v>17</v>
      </c>
      <c r="O320" s="69"/>
    </row>
    <row r="321" spans="1:15" ht="24" x14ac:dyDescent="0.25">
      <c r="A321" s="19" t="s">
        <v>12</v>
      </c>
      <c r="B321" s="19" t="s">
        <v>364</v>
      </c>
      <c r="C321" s="19" t="s">
        <v>36</v>
      </c>
      <c r="D321" s="19" t="s">
        <v>60</v>
      </c>
      <c r="E321" s="19" t="s">
        <v>29</v>
      </c>
      <c r="F321" s="19" t="s">
        <v>13</v>
      </c>
      <c r="G321" s="19" t="s">
        <v>13</v>
      </c>
      <c r="H321" s="19" t="s">
        <v>14</v>
      </c>
      <c r="I321" s="19" t="s">
        <v>14</v>
      </c>
      <c r="J321" s="19" t="s">
        <v>14</v>
      </c>
      <c r="K321" s="20">
        <v>17395000000000</v>
      </c>
      <c r="L321" s="21" t="s">
        <v>626</v>
      </c>
      <c r="M321" s="21" t="s">
        <v>627</v>
      </c>
      <c r="N321" s="22" t="s">
        <v>32</v>
      </c>
      <c r="O321" s="23"/>
    </row>
    <row r="322" spans="1:15" ht="60" x14ac:dyDescent="0.25">
      <c r="A322" s="19" t="s">
        <v>12</v>
      </c>
      <c r="B322" s="19" t="s">
        <v>364</v>
      </c>
      <c r="C322" s="19" t="s">
        <v>36</v>
      </c>
      <c r="D322" s="19" t="s">
        <v>60</v>
      </c>
      <c r="E322" s="19" t="s">
        <v>63</v>
      </c>
      <c r="F322" s="19" t="s">
        <v>13</v>
      </c>
      <c r="G322" s="19" t="s">
        <v>13</v>
      </c>
      <c r="H322" s="19" t="s">
        <v>14</v>
      </c>
      <c r="I322" s="19" t="s">
        <v>14</v>
      </c>
      <c r="J322" s="19" t="s">
        <v>14</v>
      </c>
      <c r="K322" s="20">
        <v>17399900000000</v>
      </c>
      <c r="L322" s="21" t="s">
        <v>624</v>
      </c>
      <c r="M322" s="21" t="s">
        <v>628</v>
      </c>
      <c r="N322" s="22" t="s">
        <v>28</v>
      </c>
      <c r="O322" s="23"/>
    </row>
    <row r="323" spans="1:15" ht="72" x14ac:dyDescent="0.25">
      <c r="A323" s="15" t="s">
        <v>12</v>
      </c>
      <c r="B323" s="15" t="s">
        <v>364</v>
      </c>
      <c r="C323" s="15" t="s">
        <v>44</v>
      </c>
      <c r="D323" s="15" t="s">
        <v>13</v>
      </c>
      <c r="E323" s="15" t="s">
        <v>14</v>
      </c>
      <c r="F323" s="15" t="s">
        <v>13</v>
      </c>
      <c r="G323" s="15" t="s">
        <v>13</v>
      </c>
      <c r="H323" s="15" t="s">
        <v>14</v>
      </c>
      <c r="I323" s="15" t="s">
        <v>14</v>
      </c>
      <c r="J323" s="15" t="s">
        <v>14</v>
      </c>
      <c r="K323" s="16">
        <v>17400000000000</v>
      </c>
      <c r="L323" s="17" t="s">
        <v>629</v>
      </c>
      <c r="M323" s="17" t="s">
        <v>630</v>
      </c>
      <c r="N323" s="18" t="s">
        <v>17</v>
      </c>
      <c r="O323" s="68"/>
    </row>
    <row r="324" spans="1:15" ht="72" x14ac:dyDescent="0.25">
      <c r="A324" s="57" t="s">
        <v>12</v>
      </c>
      <c r="B324" s="57" t="s">
        <v>364</v>
      </c>
      <c r="C324" s="57" t="s">
        <v>44</v>
      </c>
      <c r="D324" s="57" t="s">
        <v>12</v>
      </c>
      <c r="E324" s="57" t="s">
        <v>14</v>
      </c>
      <c r="F324" s="57" t="s">
        <v>13</v>
      </c>
      <c r="G324" s="57" t="s">
        <v>13</v>
      </c>
      <c r="H324" s="57" t="s">
        <v>14</v>
      </c>
      <c r="I324" s="57" t="s">
        <v>14</v>
      </c>
      <c r="J324" s="57" t="s">
        <v>14</v>
      </c>
      <c r="K324" s="56">
        <v>17410000000000</v>
      </c>
      <c r="L324" s="58" t="s">
        <v>629</v>
      </c>
      <c r="M324" s="58" t="s">
        <v>630</v>
      </c>
      <c r="N324" s="59" t="s">
        <v>17</v>
      </c>
      <c r="O324" s="69"/>
    </row>
    <row r="325" spans="1:15" ht="72" x14ac:dyDescent="0.25">
      <c r="A325" s="19" t="s">
        <v>12</v>
      </c>
      <c r="B325" s="19" t="s">
        <v>364</v>
      </c>
      <c r="C325" s="19" t="s">
        <v>44</v>
      </c>
      <c r="D325" s="19" t="s">
        <v>12</v>
      </c>
      <c r="E325" s="19" t="s">
        <v>29</v>
      </c>
      <c r="F325" s="19" t="s">
        <v>13</v>
      </c>
      <c r="G325" s="19" t="s">
        <v>13</v>
      </c>
      <c r="H325" s="19" t="s">
        <v>14</v>
      </c>
      <c r="I325" s="19" t="s">
        <v>14</v>
      </c>
      <c r="J325" s="19" t="s">
        <v>14</v>
      </c>
      <c r="K325" s="20">
        <v>17415000000000</v>
      </c>
      <c r="L325" s="21" t="s">
        <v>631</v>
      </c>
      <c r="M325" s="21" t="s">
        <v>632</v>
      </c>
      <c r="N325" s="22" t="s">
        <v>32</v>
      </c>
      <c r="O325" s="23"/>
    </row>
    <row r="326" spans="1:15" ht="72" x14ac:dyDescent="0.25">
      <c r="A326" s="19" t="s">
        <v>12</v>
      </c>
      <c r="B326" s="19" t="s">
        <v>364</v>
      </c>
      <c r="C326" s="19" t="s">
        <v>44</v>
      </c>
      <c r="D326" s="19" t="s">
        <v>12</v>
      </c>
      <c r="E326" s="19" t="s">
        <v>50</v>
      </c>
      <c r="F326" s="19" t="s">
        <v>13</v>
      </c>
      <c r="G326" s="19" t="s">
        <v>13</v>
      </c>
      <c r="H326" s="19" t="s">
        <v>14</v>
      </c>
      <c r="I326" s="19" t="s">
        <v>14</v>
      </c>
      <c r="J326" s="19" t="s">
        <v>14</v>
      </c>
      <c r="K326" s="20">
        <v>17415100000000</v>
      </c>
      <c r="L326" s="21" t="s">
        <v>633</v>
      </c>
      <c r="M326" s="21" t="s">
        <v>634</v>
      </c>
      <c r="N326" s="22" t="s">
        <v>32</v>
      </c>
      <c r="O326" s="23"/>
    </row>
    <row r="327" spans="1:15" ht="48" x14ac:dyDescent="0.25">
      <c r="A327" s="19" t="s">
        <v>12</v>
      </c>
      <c r="B327" s="19" t="s">
        <v>364</v>
      </c>
      <c r="C327" s="19" t="s">
        <v>44</v>
      </c>
      <c r="D327" s="19" t="s">
        <v>12</v>
      </c>
      <c r="E327" s="19" t="s">
        <v>63</v>
      </c>
      <c r="F327" s="19" t="s">
        <v>13</v>
      </c>
      <c r="G327" s="19" t="s">
        <v>13</v>
      </c>
      <c r="H327" s="19" t="s">
        <v>14</v>
      </c>
      <c r="I327" s="19" t="s">
        <v>14</v>
      </c>
      <c r="J327" s="19" t="s">
        <v>14</v>
      </c>
      <c r="K327" s="20">
        <v>17419900000000</v>
      </c>
      <c r="L327" s="21" t="s">
        <v>635</v>
      </c>
      <c r="M327" s="21" t="s">
        <v>636</v>
      </c>
      <c r="N327" s="22" t="s">
        <v>28</v>
      </c>
      <c r="O327" s="23"/>
    </row>
    <row r="328" spans="1:15" ht="48" x14ac:dyDescent="0.25">
      <c r="A328" s="29" t="s">
        <v>12</v>
      </c>
      <c r="B328" s="29" t="s">
        <v>364</v>
      </c>
      <c r="C328" s="29" t="s">
        <v>44</v>
      </c>
      <c r="D328" s="29" t="s">
        <v>12</v>
      </c>
      <c r="E328" s="29" t="s">
        <v>63</v>
      </c>
      <c r="F328" s="29" t="s">
        <v>13</v>
      </c>
      <c r="G328" s="29" t="s">
        <v>152</v>
      </c>
      <c r="H328" s="29" t="s">
        <v>25</v>
      </c>
      <c r="I328" s="29" t="s">
        <v>14</v>
      </c>
      <c r="J328" s="29" t="s">
        <v>14</v>
      </c>
      <c r="K328" s="30" t="s">
        <v>637</v>
      </c>
      <c r="L328" s="31" t="s">
        <v>638</v>
      </c>
      <c r="M328" s="31" t="s">
        <v>639</v>
      </c>
      <c r="N328" s="32" t="s">
        <v>156</v>
      </c>
      <c r="O328" s="33"/>
    </row>
    <row r="329" spans="1:15" ht="36" x14ac:dyDescent="0.25">
      <c r="A329" s="29" t="s">
        <v>12</v>
      </c>
      <c r="B329" s="29" t="s">
        <v>364</v>
      </c>
      <c r="C329" s="29" t="s">
        <v>44</v>
      </c>
      <c r="D329" s="29" t="s">
        <v>12</v>
      </c>
      <c r="E329" s="29" t="s">
        <v>63</v>
      </c>
      <c r="F329" s="29" t="s">
        <v>13</v>
      </c>
      <c r="G329" s="29" t="s">
        <v>152</v>
      </c>
      <c r="H329" s="29" t="s">
        <v>119</v>
      </c>
      <c r="I329" s="29" t="s">
        <v>14</v>
      </c>
      <c r="J329" s="29" t="s">
        <v>14</v>
      </c>
      <c r="K329" s="30" t="s">
        <v>640</v>
      </c>
      <c r="L329" s="31" t="s">
        <v>641</v>
      </c>
      <c r="M329" s="31" t="s">
        <v>642</v>
      </c>
      <c r="N329" s="32" t="s">
        <v>156</v>
      </c>
      <c r="O329" s="33"/>
    </row>
    <row r="330" spans="1:15" ht="24" x14ac:dyDescent="0.25">
      <c r="A330" s="29" t="s">
        <v>12</v>
      </c>
      <c r="B330" s="29" t="s">
        <v>364</v>
      </c>
      <c r="C330" s="29" t="s">
        <v>44</v>
      </c>
      <c r="D330" s="29" t="s">
        <v>12</v>
      </c>
      <c r="E330" s="29" t="s">
        <v>63</v>
      </c>
      <c r="F330" s="29" t="s">
        <v>13</v>
      </c>
      <c r="G330" s="29" t="s">
        <v>152</v>
      </c>
      <c r="H330" s="29" t="s">
        <v>63</v>
      </c>
      <c r="I330" s="29" t="s">
        <v>14</v>
      </c>
      <c r="J330" s="29" t="s">
        <v>14</v>
      </c>
      <c r="K330" s="30" t="s">
        <v>643</v>
      </c>
      <c r="L330" s="31" t="s">
        <v>635</v>
      </c>
      <c r="M330" s="31" t="s">
        <v>644</v>
      </c>
      <c r="N330" s="32" t="s">
        <v>156</v>
      </c>
      <c r="O330" s="33"/>
    </row>
    <row r="331" spans="1:15" ht="72" x14ac:dyDescent="0.25">
      <c r="A331" s="15" t="s">
        <v>12</v>
      </c>
      <c r="B331" s="15" t="s">
        <v>364</v>
      </c>
      <c r="C331" s="15" t="s">
        <v>101</v>
      </c>
      <c r="D331" s="15" t="s">
        <v>13</v>
      </c>
      <c r="E331" s="15" t="s">
        <v>14</v>
      </c>
      <c r="F331" s="15" t="s">
        <v>13</v>
      </c>
      <c r="G331" s="15" t="s">
        <v>13</v>
      </c>
      <c r="H331" s="15" t="s">
        <v>14</v>
      </c>
      <c r="I331" s="15" t="s">
        <v>14</v>
      </c>
      <c r="J331" s="15" t="s">
        <v>14</v>
      </c>
      <c r="K331" s="16">
        <v>17500000000000</v>
      </c>
      <c r="L331" s="17" t="s">
        <v>645</v>
      </c>
      <c r="M331" s="17" t="s">
        <v>646</v>
      </c>
      <c r="N331" s="18" t="s">
        <v>17</v>
      </c>
      <c r="O331" s="68"/>
    </row>
    <row r="332" spans="1:15" ht="72" x14ac:dyDescent="0.25">
      <c r="A332" s="57" t="s">
        <v>12</v>
      </c>
      <c r="B332" s="57" t="s">
        <v>364</v>
      </c>
      <c r="C332" s="57" t="s">
        <v>101</v>
      </c>
      <c r="D332" s="57" t="s">
        <v>12</v>
      </c>
      <c r="E332" s="57" t="s">
        <v>14</v>
      </c>
      <c r="F332" s="57" t="s">
        <v>13</v>
      </c>
      <c r="G332" s="57" t="s">
        <v>13</v>
      </c>
      <c r="H332" s="57" t="s">
        <v>14</v>
      </c>
      <c r="I332" s="57" t="s">
        <v>14</v>
      </c>
      <c r="J332" s="57" t="s">
        <v>14</v>
      </c>
      <c r="K332" s="56">
        <v>17510000000000</v>
      </c>
      <c r="L332" s="58" t="s">
        <v>647</v>
      </c>
      <c r="M332" s="58" t="s">
        <v>648</v>
      </c>
      <c r="N332" s="59" t="s">
        <v>17</v>
      </c>
      <c r="O332" s="69"/>
    </row>
    <row r="333" spans="1:15" ht="72" x14ac:dyDescent="0.25">
      <c r="A333" s="19" t="s">
        <v>12</v>
      </c>
      <c r="B333" s="19" t="s">
        <v>364</v>
      </c>
      <c r="C333" s="19" t="s">
        <v>101</v>
      </c>
      <c r="D333" s="19" t="s">
        <v>12</v>
      </c>
      <c r="E333" s="19" t="s">
        <v>29</v>
      </c>
      <c r="F333" s="19" t="s">
        <v>13</v>
      </c>
      <c r="G333" s="19" t="s">
        <v>13</v>
      </c>
      <c r="H333" s="19" t="s">
        <v>14</v>
      </c>
      <c r="I333" s="19" t="s">
        <v>14</v>
      </c>
      <c r="J333" s="19" t="s">
        <v>14</v>
      </c>
      <c r="K333" s="20">
        <v>17515000000000</v>
      </c>
      <c r="L333" s="21" t="s">
        <v>649</v>
      </c>
      <c r="M333" s="21" t="s">
        <v>650</v>
      </c>
      <c r="N333" s="22" t="s">
        <v>32</v>
      </c>
      <c r="O333" s="23"/>
    </row>
    <row r="334" spans="1:15" ht="72" x14ac:dyDescent="0.25">
      <c r="A334" s="57" t="s">
        <v>12</v>
      </c>
      <c r="B334" s="57" t="s">
        <v>364</v>
      </c>
      <c r="C334" s="57" t="s">
        <v>101</v>
      </c>
      <c r="D334" s="57" t="s">
        <v>60</v>
      </c>
      <c r="E334" s="57" t="s">
        <v>14</v>
      </c>
      <c r="F334" s="57" t="s">
        <v>13</v>
      </c>
      <c r="G334" s="57" t="s">
        <v>13</v>
      </c>
      <c r="H334" s="57" t="s">
        <v>14</v>
      </c>
      <c r="I334" s="57" t="s">
        <v>14</v>
      </c>
      <c r="J334" s="57" t="s">
        <v>14</v>
      </c>
      <c r="K334" s="56">
        <v>17590000000000</v>
      </c>
      <c r="L334" s="58" t="s">
        <v>651</v>
      </c>
      <c r="M334" s="58" t="s">
        <v>652</v>
      </c>
      <c r="N334" s="59" t="s">
        <v>17</v>
      </c>
      <c r="O334" s="69"/>
    </row>
    <row r="335" spans="1:15" ht="72" x14ac:dyDescent="0.25">
      <c r="A335" s="19" t="s">
        <v>12</v>
      </c>
      <c r="B335" s="19" t="s">
        <v>364</v>
      </c>
      <c r="C335" s="19" t="s">
        <v>101</v>
      </c>
      <c r="D335" s="19" t="s">
        <v>60</v>
      </c>
      <c r="E335" s="19" t="s">
        <v>63</v>
      </c>
      <c r="F335" s="19" t="s">
        <v>13</v>
      </c>
      <c r="G335" s="19" t="s">
        <v>13</v>
      </c>
      <c r="H335" s="19" t="s">
        <v>14</v>
      </c>
      <c r="I335" s="19" t="s">
        <v>14</v>
      </c>
      <c r="J335" s="19" t="s">
        <v>14</v>
      </c>
      <c r="K335" s="20">
        <v>17599900000000</v>
      </c>
      <c r="L335" s="21" t="s">
        <v>651</v>
      </c>
      <c r="M335" s="21" t="s">
        <v>653</v>
      </c>
      <c r="N335" s="22" t="s">
        <v>28</v>
      </c>
      <c r="O335" s="23"/>
    </row>
    <row r="336" spans="1:15" ht="48" x14ac:dyDescent="0.25">
      <c r="A336" s="15" t="s">
        <v>12</v>
      </c>
      <c r="B336" s="15" t="s">
        <v>364</v>
      </c>
      <c r="C336" s="15" t="s">
        <v>116</v>
      </c>
      <c r="D336" s="15" t="s">
        <v>13</v>
      </c>
      <c r="E336" s="15" t="s">
        <v>14</v>
      </c>
      <c r="F336" s="15" t="s">
        <v>13</v>
      </c>
      <c r="G336" s="15" t="s">
        <v>13</v>
      </c>
      <c r="H336" s="15" t="s">
        <v>14</v>
      </c>
      <c r="I336" s="15" t="s">
        <v>14</v>
      </c>
      <c r="J336" s="15" t="s">
        <v>14</v>
      </c>
      <c r="K336" s="16">
        <v>17600000000000</v>
      </c>
      <c r="L336" s="17" t="s">
        <v>654</v>
      </c>
      <c r="M336" s="17" t="s">
        <v>655</v>
      </c>
      <c r="N336" s="18" t="s">
        <v>17</v>
      </c>
      <c r="O336" s="68"/>
    </row>
    <row r="337" spans="1:15" ht="48" x14ac:dyDescent="0.25">
      <c r="A337" s="57" t="s">
        <v>12</v>
      </c>
      <c r="B337" s="57" t="s">
        <v>364</v>
      </c>
      <c r="C337" s="57" t="s">
        <v>116</v>
      </c>
      <c r="D337" s="57" t="s">
        <v>12</v>
      </c>
      <c r="E337" s="57" t="s">
        <v>14</v>
      </c>
      <c r="F337" s="57" t="s">
        <v>13</v>
      </c>
      <c r="G337" s="57" t="s">
        <v>13</v>
      </c>
      <c r="H337" s="57" t="s">
        <v>14</v>
      </c>
      <c r="I337" s="57" t="s">
        <v>14</v>
      </c>
      <c r="J337" s="57" t="s">
        <v>14</v>
      </c>
      <c r="K337" s="56">
        <v>17610000000000</v>
      </c>
      <c r="L337" s="58" t="s">
        <v>656</v>
      </c>
      <c r="M337" s="58" t="s">
        <v>655</v>
      </c>
      <c r="N337" s="59" t="s">
        <v>17</v>
      </c>
      <c r="O337" s="69"/>
    </row>
    <row r="338" spans="1:15" ht="48" x14ac:dyDescent="0.25">
      <c r="A338" s="19" t="s">
        <v>12</v>
      </c>
      <c r="B338" s="19" t="s">
        <v>364</v>
      </c>
      <c r="C338" s="19" t="s">
        <v>116</v>
      </c>
      <c r="D338" s="19" t="s">
        <v>12</v>
      </c>
      <c r="E338" s="19" t="s">
        <v>29</v>
      </c>
      <c r="F338" s="19" t="s">
        <v>13</v>
      </c>
      <c r="G338" s="19" t="s">
        <v>13</v>
      </c>
      <c r="H338" s="19" t="s">
        <v>14</v>
      </c>
      <c r="I338" s="19" t="s">
        <v>14</v>
      </c>
      <c r="J338" s="19" t="s">
        <v>14</v>
      </c>
      <c r="K338" s="20">
        <v>17615000000000</v>
      </c>
      <c r="L338" s="21" t="s">
        <v>657</v>
      </c>
      <c r="M338" s="21" t="s">
        <v>658</v>
      </c>
      <c r="N338" s="22" t="s">
        <v>32</v>
      </c>
      <c r="O338" s="23"/>
    </row>
    <row r="339" spans="1:15" ht="48" x14ac:dyDescent="0.25">
      <c r="A339" s="19" t="s">
        <v>12</v>
      </c>
      <c r="B339" s="19" t="s">
        <v>364</v>
      </c>
      <c r="C339" s="19" t="s">
        <v>116</v>
      </c>
      <c r="D339" s="19" t="s">
        <v>12</v>
      </c>
      <c r="E339" s="19" t="s">
        <v>50</v>
      </c>
      <c r="F339" s="19" t="s">
        <v>13</v>
      </c>
      <c r="G339" s="19" t="s">
        <v>13</v>
      </c>
      <c r="H339" s="19" t="s">
        <v>14</v>
      </c>
      <c r="I339" s="19" t="s">
        <v>14</v>
      </c>
      <c r="J339" s="19" t="s">
        <v>14</v>
      </c>
      <c r="K339" s="20">
        <v>17615100000000</v>
      </c>
      <c r="L339" s="21" t="s">
        <v>659</v>
      </c>
      <c r="M339" s="21" t="s">
        <v>660</v>
      </c>
      <c r="N339" s="22" t="s">
        <v>32</v>
      </c>
      <c r="O339" s="23"/>
    </row>
    <row r="340" spans="1:15" ht="60" x14ac:dyDescent="0.25">
      <c r="A340" s="19" t="s">
        <v>12</v>
      </c>
      <c r="B340" s="19" t="s">
        <v>364</v>
      </c>
      <c r="C340" s="19" t="s">
        <v>116</v>
      </c>
      <c r="D340" s="19" t="s">
        <v>12</v>
      </c>
      <c r="E340" s="19" t="s">
        <v>63</v>
      </c>
      <c r="F340" s="19" t="s">
        <v>13</v>
      </c>
      <c r="G340" s="19" t="s">
        <v>13</v>
      </c>
      <c r="H340" s="19" t="s">
        <v>14</v>
      </c>
      <c r="I340" s="19" t="s">
        <v>14</v>
      </c>
      <c r="J340" s="19" t="s">
        <v>14</v>
      </c>
      <c r="K340" s="20">
        <v>17619900000000</v>
      </c>
      <c r="L340" s="21" t="s">
        <v>661</v>
      </c>
      <c r="M340" s="21" t="s">
        <v>662</v>
      </c>
      <c r="N340" s="22" t="s">
        <v>28</v>
      </c>
      <c r="O340" s="23"/>
    </row>
    <row r="341" spans="1:15" ht="24" x14ac:dyDescent="0.25">
      <c r="A341" s="15" t="s">
        <v>12</v>
      </c>
      <c r="B341" s="15" t="s">
        <v>364</v>
      </c>
      <c r="C341" s="15" t="s">
        <v>60</v>
      </c>
      <c r="D341" s="15" t="s">
        <v>13</v>
      </c>
      <c r="E341" s="15" t="s">
        <v>14</v>
      </c>
      <c r="F341" s="15" t="s">
        <v>13</v>
      </c>
      <c r="G341" s="15" t="s">
        <v>13</v>
      </c>
      <c r="H341" s="15" t="s">
        <v>14</v>
      </c>
      <c r="I341" s="15" t="s">
        <v>14</v>
      </c>
      <c r="J341" s="15" t="s">
        <v>14</v>
      </c>
      <c r="K341" s="16">
        <v>17900000000000</v>
      </c>
      <c r="L341" s="17" t="s">
        <v>663</v>
      </c>
      <c r="M341" s="17" t="s">
        <v>664</v>
      </c>
      <c r="N341" s="18" t="s">
        <v>17</v>
      </c>
      <c r="O341" s="68"/>
    </row>
    <row r="342" spans="1:15" ht="48" x14ac:dyDescent="0.25">
      <c r="A342" s="57" t="s">
        <v>12</v>
      </c>
      <c r="B342" s="57" t="s">
        <v>364</v>
      </c>
      <c r="C342" s="57" t="s">
        <v>60</v>
      </c>
      <c r="D342" s="57" t="s">
        <v>12</v>
      </c>
      <c r="E342" s="57" t="s">
        <v>14</v>
      </c>
      <c r="F342" s="57" t="s">
        <v>13</v>
      </c>
      <c r="G342" s="57" t="s">
        <v>13</v>
      </c>
      <c r="H342" s="57" t="s">
        <v>14</v>
      </c>
      <c r="I342" s="57" t="s">
        <v>14</v>
      </c>
      <c r="J342" s="57" t="s">
        <v>14</v>
      </c>
      <c r="K342" s="56">
        <v>17910000000000</v>
      </c>
      <c r="L342" s="58" t="s">
        <v>665</v>
      </c>
      <c r="M342" s="58" t="s">
        <v>666</v>
      </c>
      <c r="N342" s="59" t="s">
        <v>17</v>
      </c>
      <c r="O342" s="69"/>
    </row>
    <row r="343" spans="1:15" ht="48" x14ac:dyDescent="0.25">
      <c r="A343" s="19" t="s">
        <v>12</v>
      </c>
      <c r="B343" s="19" t="s">
        <v>364</v>
      </c>
      <c r="C343" s="19" t="s">
        <v>60</v>
      </c>
      <c r="D343" s="19" t="s">
        <v>12</v>
      </c>
      <c r="E343" s="19" t="s">
        <v>29</v>
      </c>
      <c r="F343" s="19" t="s">
        <v>13</v>
      </c>
      <c r="G343" s="19" t="s">
        <v>13</v>
      </c>
      <c r="H343" s="19" t="s">
        <v>14</v>
      </c>
      <c r="I343" s="19" t="s">
        <v>14</v>
      </c>
      <c r="J343" s="19" t="s">
        <v>14</v>
      </c>
      <c r="K343" s="20">
        <v>17915000000000</v>
      </c>
      <c r="L343" s="21" t="s">
        <v>667</v>
      </c>
      <c r="M343" s="21" t="s">
        <v>668</v>
      </c>
      <c r="N343" s="22" t="s">
        <v>32</v>
      </c>
      <c r="O343" s="23"/>
    </row>
    <row r="344" spans="1:15" ht="60" x14ac:dyDescent="0.25">
      <c r="A344" s="19" t="s">
        <v>12</v>
      </c>
      <c r="B344" s="19" t="s">
        <v>364</v>
      </c>
      <c r="C344" s="19" t="s">
        <v>60</v>
      </c>
      <c r="D344" s="19" t="s">
        <v>12</v>
      </c>
      <c r="E344" s="19" t="s">
        <v>50</v>
      </c>
      <c r="F344" s="19" t="s">
        <v>13</v>
      </c>
      <c r="G344" s="19" t="s">
        <v>13</v>
      </c>
      <c r="H344" s="19" t="s">
        <v>14</v>
      </c>
      <c r="I344" s="19" t="s">
        <v>14</v>
      </c>
      <c r="J344" s="19" t="s">
        <v>14</v>
      </c>
      <c r="K344" s="20">
        <v>17915100000000</v>
      </c>
      <c r="L344" s="21" t="s">
        <v>669</v>
      </c>
      <c r="M344" s="21" t="s">
        <v>670</v>
      </c>
      <c r="N344" s="22" t="s">
        <v>32</v>
      </c>
      <c r="O344" s="23"/>
    </row>
    <row r="345" spans="1:15" ht="60" x14ac:dyDescent="0.25">
      <c r="A345" s="19" t="s">
        <v>12</v>
      </c>
      <c r="B345" s="19" t="s">
        <v>364</v>
      </c>
      <c r="C345" s="19" t="s">
        <v>60</v>
      </c>
      <c r="D345" s="19" t="s">
        <v>12</v>
      </c>
      <c r="E345" s="19" t="s">
        <v>63</v>
      </c>
      <c r="F345" s="19" t="s">
        <v>13</v>
      </c>
      <c r="G345" s="19" t="s">
        <v>13</v>
      </c>
      <c r="H345" s="19" t="s">
        <v>14</v>
      </c>
      <c r="I345" s="19" t="s">
        <v>14</v>
      </c>
      <c r="J345" s="19" t="s">
        <v>14</v>
      </c>
      <c r="K345" s="20">
        <v>17919900000000</v>
      </c>
      <c r="L345" s="21" t="s">
        <v>671</v>
      </c>
      <c r="M345" s="21" t="s">
        <v>672</v>
      </c>
      <c r="N345" s="22" t="s">
        <v>28</v>
      </c>
      <c r="O345" s="23"/>
    </row>
    <row r="346" spans="1:15" ht="48" x14ac:dyDescent="0.25">
      <c r="A346" s="29" t="s">
        <v>12</v>
      </c>
      <c r="B346" s="29" t="s">
        <v>364</v>
      </c>
      <c r="C346" s="29" t="s">
        <v>60</v>
      </c>
      <c r="D346" s="29" t="s">
        <v>12</v>
      </c>
      <c r="E346" s="29" t="s">
        <v>63</v>
      </c>
      <c r="F346" s="29" t="s">
        <v>13</v>
      </c>
      <c r="G346" s="29" t="s">
        <v>152</v>
      </c>
      <c r="H346" s="29" t="s">
        <v>25</v>
      </c>
      <c r="I346" s="29" t="s">
        <v>14</v>
      </c>
      <c r="J346" s="29" t="s">
        <v>14</v>
      </c>
      <c r="K346" s="30" t="s">
        <v>673</v>
      </c>
      <c r="L346" s="31" t="s">
        <v>674</v>
      </c>
      <c r="M346" s="31" t="s">
        <v>675</v>
      </c>
      <c r="N346" s="32" t="s">
        <v>156</v>
      </c>
      <c r="O346" s="33"/>
    </row>
    <row r="347" spans="1:15" ht="36" x14ac:dyDescent="0.25">
      <c r="A347" s="29" t="s">
        <v>12</v>
      </c>
      <c r="B347" s="29" t="s">
        <v>364</v>
      </c>
      <c r="C347" s="29" t="s">
        <v>60</v>
      </c>
      <c r="D347" s="29" t="s">
        <v>12</v>
      </c>
      <c r="E347" s="29" t="s">
        <v>63</v>
      </c>
      <c r="F347" s="29" t="s">
        <v>13</v>
      </c>
      <c r="G347" s="29" t="s">
        <v>152</v>
      </c>
      <c r="H347" s="29" t="s">
        <v>119</v>
      </c>
      <c r="I347" s="29" t="s">
        <v>14</v>
      </c>
      <c r="J347" s="29" t="s">
        <v>14</v>
      </c>
      <c r="K347" s="30" t="s">
        <v>676</v>
      </c>
      <c r="L347" s="31" t="s">
        <v>677</v>
      </c>
      <c r="M347" s="31" t="s">
        <v>678</v>
      </c>
      <c r="N347" s="32" t="s">
        <v>156</v>
      </c>
      <c r="O347" s="33"/>
    </row>
    <row r="348" spans="1:15" ht="24" x14ac:dyDescent="0.25">
      <c r="A348" s="29" t="s">
        <v>12</v>
      </c>
      <c r="B348" s="29" t="s">
        <v>364</v>
      </c>
      <c r="C348" s="29" t="s">
        <v>60</v>
      </c>
      <c r="D348" s="29" t="s">
        <v>12</v>
      </c>
      <c r="E348" s="29" t="s">
        <v>63</v>
      </c>
      <c r="F348" s="29" t="s">
        <v>13</v>
      </c>
      <c r="G348" s="29" t="s">
        <v>152</v>
      </c>
      <c r="H348" s="29" t="s">
        <v>63</v>
      </c>
      <c r="I348" s="29" t="s">
        <v>14</v>
      </c>
      <c r="J348" s="29" t="s">
        <v>14</v>
      </c>
      <c r="K348" s="30" t="s">
        <v>679</v>
      </c>
      <c r="L348" s="31" t="s">
        <v>671</v>
      </c>
      <c r="M348" s="31" t="s">
        <v>680</v>
      </c>
      <c r="N348" s="32" t="s">
        <v>156</v>
      </c>
      <c r="O348" s="33"/>
    </row>
    <row r="349" spans="1:15" ht="36" x14ac:dyDescent="0.25">
      <c r="A349" s="57" t="s">
        <v>12</v>
      </c>
      <c r="B349" s="57" t="s">
        <v>364</v>
      </c>
      <c r="C349" s="57" t="s">
        <v>60</v>
      </c>
      <c r="D349" s="57" t="s">
        <v>22</v>
      </c>
      <c r="E349" s="57" t="s">
        <v>14</v>
      </c>
      <c r="F349" s="57" t="s">
        <v>13</v>
      </c>
      <c r="G349" s="57" t="s">
        <v>13</v>
      </c>
      <c r="H349" s="57" t="s">
        <v>14</v>
      </c>
      <c r="I349" s="57" t="s">
        <v>14</v>
      </c>
      <c r="J349" s="57" t="s">
        <v>14</v>
      </c>
      <c r="K349" s="56">
        <v>17920000000000</v>
      </c>
      <c r="L349" s="58" t="s">
        <v>681</v>
      </c>
      <c r="M349" s="58" t="s">
        <v>682</v>
      </c>
      <c r="N349" s="59" t="s">
        <v>17</v>
      </c>
      <c r="O349" s="69"/>
    </row>
    <row r="350" spans="1:15" ht="36" x14ac:dyDescent="0.25">
      <c r="A350" s="19" t="s">
        <v>12</v>
      </c>
      <c r="B350" s="19" t="s">
        <v>364</v>
      </c>
      <c r="C350" s="19" t="s">
        <v>60</v>
      </c>
      <c r="D350" s="19" t="s">
        <v>22</v>
      </c>
      <c r="E350" s="19" t="s">
        <v>25</v>
      </c>
      <c r="F350" s="19" t="s">
        <v>13</v>
      </c>
      <c r="G350" s="19" t="s">
        <v>13</v>
      </c>
      <c r="H350" s="19" t="s">
        <v>14</v>
      </c>
      <c r="I350" s="19" t="s">
        <v>14</v>
      </c>
      <c r="J350" s="19" t="s">
        <v>14</v>
      </c>
      <c r="K350" s="20">
        <v>17920100000000</v>
      </c>
      <c r="L350" s="21" t="s">
        <v>681</v>
      </c>
      <c r="M350" s="21" t="s">
        <v>683</v>
      </c>
      <c r="N350" s="22" t="s">
        <v>28</v>
      </c>
      <c r="O350" s="23"/>
    </row>
    <row r="351" spans="1:15" ht="24" x14ac:dyDescent="0.25">
      <c r="A351" s="57" t="s">
        <v>12</v>
      </c>
      <c r="B351" s="57" t="s">
        <v>364</v>
      </c>
      <c r="C351" s="57" t="s">
        <v>60</v>
      </c>
      <c r="D351" s="57" t="s">
        <v>60</v>
      </c>
      <c r="E351" s="57" t="s">
        <v>14</v>
      </c>
      <c r="F351" s="57" t="s">
        <v>13</v>
      </c>
      <c r="G351" s="57" t="s">
        <v>13</v>
      </c>
      <c r="H351" s="57" t="s">
        <v>14</v>
      </c>
      <c r="I351" s="57" t="s">
        <v>14</v>
      </c>
      <c r="J351" s="57" t="s">
        <v>14</v>
      </c>
      <c r="K351" s="56">
        <v>17990000000000</v>
      </c>
      <c r="L351" s="58" t="s">
        <v>684</v>
      </c>
      <c r="M351" s="58" t="s">
        <v>685</v>
      </c>
      <c r="N351" s="59" t="s">
        <v>17</v>
      </c>
      <c r="O351" s="69"/>
    </row>
    <row r="352" spans="1:15" ht="24" x14ac:dyDescent="0.25">
      <c r="A352" s="19" t="s">
        <v>12</v>
      </c>
      <c r="B352" s="19" t="s">
        <v>364</v>
      </c>
      <c r="C352" s="19" t="s">
        <v>60</v>
      </c>
      <c r="D352" s="19" t="s">
        <v>60</v>
      </c>
      <c r="E352" s="19" t="s">
        <v>63</v>
      </c>
      <c r="F352" s="19" t="s">
        <v>13</v>
      </c>
      <c r="G352" s="19" t="s">
        <v>13</v>
      </c>
      <c r="H352" s="19" t="s">
        <v>14</v>
      </c>
      <c r="I352" s="19" t="s">
        <v>14</v>
      </c>
      <c r="J352" s="19" t="s">
        <v>14</v>
      </c>
      <c r="K352" s="20">
        <v>17999900000000</v>
      </c>
      <c r="L352" s="21" t="s">
        <v>684</v>
      </c>
      <c r="M352" s="21" t="s">
        <v>686</v>
      </c>
      <c r="N352" s="22" t="s">
        <v>28</v>
      </c>
      <c r="O352" s="23"/>
    </row>
    <row r="353" spans="1:15" ht="24" x14ac:dyDescent="0.25">
      <c r="A353" s="11" t="s">
        <v>12</v>
      </c>
      <c r="B353" s="11" t="s">
        <v>60</v>
      </c>
      <c r="C353" s="11" t="s">
        <v>13</v>
      </c>
      <c r="D353" s="11" t="s">
        <v>13</v>
      </c>
      <c r="E353" s="11" t="s">
        <v>14</v>
      </c>
      <c r="F353" s="11" t="s">
        <v>13</v>
      </c>
      <c r="G353" s="11" t="s">
        <v>13</v>
      </c>
      <c r="H353" s="11" t="s">
        <v>14</v>
      </c>
      <c r="I353" s="11" t="s">
        <v>14</v>
      </c>
      <c r="J353" s="11" t="s">
        <v>14</v>
      </c>
      <c r="K353" s="12">
        <v>19000000000000</v>
      </c>
      <c r="L353" s="13" t="s">
        <v>687</v>
      </c>
      <c r="M353" s="13" t="s">
        <v>688</v>
      </c>
      <c r="N353" s="14" t="s">
        <v>17</v>
      </c>
      <c r="O353" s="67"/>
    </row>
    <row r="354" spans="1:15" ht="24" x14ac:dyDescent="0.25">
      <c r="A354" s="15" t="s">
        <v>12</v>
      </c>
      <c r="B354" s="15" t="s">
        <v>60</v>
      </c>
      <c r="C354" s="15" t="s">
        <v>12</v>
      </c>
      <c r="D354" s="15" t="s">
        <v>13</v>
      </c>
      <c r="E354" s="15" t="s">
        <v>14</v>
      </c>
      <c r="F354" s="15" t="s">
        <v>13</v>
      </c>
      <c r="G354" s="15" t="s">
        <v>13</v>
      </c>
      <c r="H354" s="15" t="s">
        <v>14</v>
      </c>
      <c r="I354" s="15" t="s">
        <v>14</v>
      </c>
      <c r="J354" s="15" t="s">
        <v>14</v>
      </c>
      <c r="K354" s="16">
        <v>19100000000000</v>
      </c>
      <c r="L354" s="17" t="s">
        <v>689</v>
      </c>
      <c r="M354" s="17" t="s">
        <v>690</v>
      </c>
      <c r="N354" s="18" t="s">
        <v>17</v>
      </c>
      <c r="O354" s="68"/>
    </row>
    <row r="355" spans="1:15" ht="24" x14ac:dyDescent="0.25">
      <c r="A355" s="57" t="s">
        <v>12</v>
      </c>
      <c r="B355" s="57" t="s">
        <v>60</v>
      </c>
      <c r="C355" s="57" t="s">
        <v>12</v>
      </c>
      <c r="D355" s="57" t="s">
        <v>12</v>
      </c>
      <c r="E355" s="57" t="s">
        <v>14</v>
      </c>
      <c r="F355" s="57" t="s">
        <v>13</v>
      </c>
      <c r="G355" s="57" t="s">
        <v>13</v>
      </c>
      <c r="H355" s="57" t="s">
        <v>14</v>
      </c>
      <c r="I355" s="57" t="s">
        <v>14</v>
      </c>
      <c r="J355" s="57" t="s">
        <v>14</v>
      </c>
      <c r="K355" s="56">
        <v>19110000000000</v>
      </c>
      <c r="L355" s="58" t="s">
        <v>689</v>
      </c>
      <c r="M355" s="58" t="s">
        <v>691</v>
      </c>
      <c r="N355" s="59" t="s">
        <v>17</v>
      </c>
      <c r="O355" s="69"/>
    </row>
    <row r="356" spans="1:15" ht="84" x14ac:dyDescent="0.25">
      <c r="A356" s="19" t="s">
        <v>12</v>
      </c>
      <c r="B356" s="19" t="s">
        <v>60</v>
      </c>
      <c r="C356" s="19" t="s">
        <v>12</v>
      </c>
      <c r="D356" s="19" t="s">
        <v>12</v>
      </c>
      <c r="E356" s="19" t="s">
        <v>25</v>
      </c>
      <c r="F356" s="19" t="s">
        <v>13</v>
      </c>
      <c r="G356" s="19" t="s">
        <v>13</v>
      </c>
      <c r="H356" s="19" t="s">
        <v>14</v>
      </c>
      <c r="I356" s="19" t="s">
        <v>14</v>
      </c>
      <c r="J356" s="19" t="s">
        <v>14</v>
      </c>
      <c r="K356" s="20">
        <v>19110100000000</v>
      </c>
      <c r="L356" s="21" t="s">
        <v>692</v>
      </c>
      <c r="M356" s="21" t="s">
        <v>693</v>
      </c>
      <c r="N356" s="22" t="s">
        <v>28</v>
      </c>
      <c r="O356" s="23"/>
    </row>
    <row r="357" spans="1:15" ht="24" x14ac:dyDescent="0.25">
      <c r="A357" s="19" t="s">
        <v>12</v>
      </c>
      <c r="B357" s="19" t="s">
        <v>60</v>
      </c>
      <c r="C357" s="19" t="s">
        <v>12</v>
      </c>
      <c r="D357" s="19" t="s">
        <v>12</v>
      </c>
      <c r="E357" s="19" t="s">
        <v>218</v>
      </c>
      <c r="F357" s="19" t="s">
        <v>13</v>
      </c>
      <c r="G357" s="19" t="s">
        <v>13</v>
      </c>
      <c r="H357" s="19" t="s">
        <v>14</v>
      </c>
      <c r="I357" s="19" t="s">
        <v>14</v>
      </c>
      <c r="J357" s="19" t="s">
        <v>14</v>
      </c>
      <c r="K357" s="20">
        <v>19110600000000</v>
      </c>
      <c r="L357" s="21" t="s">
        <v>694</v>
      </c>
      <c r="M357" s="21" t="s">
        <v>695</v>
      </c>
      <c r="N357" s="22" t="s">
        <v>28</v>
      </c>
      <c r="O357" s="23"/>
    </row>
    <row r="358" spans="1:15" ht="36" x14ac:dyDescent="0.25">
      <c r="A358" s="24" t="s">
        <v>12</v>
      </c>
      <c r="B358" s="24" t="s">
        <v>60</v>
      </c>
      <c r="C358" s="24" t="s">
        <v>12</v>
      </c>
      <c r="D358" s="24" t="s">
        <v>12</v>
      </c>
      <c r="E358" s="24" t="s">
        <v>218</v>
      </c>
      <c r="F358" s="24" t="s">
        <v>12</v>
      </c>
      <c r="G358" s="24" t="s">
        <v>13</v>
      </c>
      <c r="H358" s="24" t="s">
        <v>14</v>
      </c>
      <c r="I358" s="24" t="s">
        <v>14</v>
      </c>
      <c r="J358" s="24" t="s">
        <v>14</v>
      </c>
      <c r="K358" s="25">
        <v>19110610000000</v>
      </c>
      <c r="L358" s="26" t="s">
        <v>696</v>
      </c>
      <c r="M358" s="26" t="s">
        <v>697</v>
      </c>
      <c r="N358" s="27" t="s">
        <v>28</v>
      </c>
      <c r="O358" s="28"/>
    </row>
    <row r="359" spans="1:15" ht="36" x14ac:dyDescent="0.25">
      <c r="A359" s="24" t="s">
        <v>12</v>
      </c>
      <c r="B359" s="24" t="s">
        <v>60</v>
      </c>
      <c r="C359" s="24" t="s">
        <v>12</v>
      </c>
      <c r="D359" s="24" t="s">
        <v>12</v>
      </c>
      <c r="E359" s="24" t="s">
        <v>218</v>
      </c>
      <c r="F359" s="24" t="s">
        <v>22</v>
      </c>
      <c r="G359" s="24" t="s">
        <v>13</v>
      </c>
      <c r="H359" s="24" t="s">
        <v>14</v>
      </c>
      <c r="I359" s="24" t="s">
        <v>14</v>
      </c>
      <c r="J359" s="24" t="s">
        <v>14</v>
      </c>
      <c r="K359" s="25">
        <v>19110620000000</v>
      </c>
      <c r="L359" s="26" t="s">
        <v>698</v>
      </c>
      <c r="M359" s="26" t="s">
        <v>699</v>
      </c>
      <c r="N359" s="27" t="s">
        <v>28</v>
      </c>
      <c r="O359" s="28"/>
    </row>
    <row r="360" spans="1:15" ht="24" x14ac:dyDescent="0.25">
      <c r="A360" s="19" t="s">
        <v>12</v>
      </c>
      <c r="B360" s="19" t="s">
        <v>60</v>
      </c>
      <c r="C360" s="19" t="s">
        <v>12</v>
      </c>
      <c r="D360" s="19" t="s">
        <v>12</v>
      </c>
      <c r="E360" s="19" t="s">
        <v>222</v>
      </c>
      <c r="F360" s="19" t="s">
        <v>13</v>
      </c>
      <c r="G360" s="19" t="s">
        <v>13</v>
      </c>
      <c r="H360" s="19" t="s">
        <v>14</v>
      </c>
      <c r="I360" s="19" t="s">
        <v>14</v>
      </c>
      <c r="J360" s="19" t="s">
        <v>14</v>
      </c>
      <c r="K360" s="20">
        <v>19110700000000</v>
      </c>
      <c r="L360" s="21" t="s">
        <v>700</v>
      </c>
      <c r="M360" s="21" t="s">
        <v>701</v>
      </c>
      <c r="N360" s="22" t="s">
        <v>28</v>
      </c>
      <c r="O360" s="23"/>
    </row>
    <row r="361" spans="1:15" ht="24" x14ac:dyDescent="0.25">
      <c r="A361" s="19" t="s">
        <v>12</v>
      </c>
      <c r="B361" s="19" t="s">
        <v>60</v>
      </c>
      <c r="C361" s="19" t="s">
        <v>12</v>
      </c>
      <c r="D361" s="19" t="s">
        <v>12</v>
      </c>
      <c r="E361" s="19" t="s">
        <v>226</v>
      </c>
      <c r="F361" s="19" t="s">
        <v>13</v>
      </c>
      <c r="G361" s="19" t="s">
        <v>13</v>
      </c>
      <c r="H361" s="19" t="s">
        <v>14</v>
      </c>
      <c r="I361" s="19" t="s">
        <v>14</v>
      </c>
      <c r="J361" s="19" t="s">
        <v>14</v>
      </c>
      <c r="K361" s="20">
        <v>19110800000000</v>
      </c>
      <c r="L361" s="21" t="s">
        <v>702</v>
      </c>
      <c r="M361" s="21" t="s">
        <v>703</v>
      </c>
      <c r="N361" s="22" t="s">
        <v>28</v>
      </c>
      <c r="O361" s="23"/>
    </row>
    <row r="362" spans="1:15" ht="48" x14ac:dyDescent="0.25">
      <c r="A362" s="19" t="s">
        <v>12</v>
      </c>
      <c r="B362" s="19" t="s">
        <v>60</v>
      </c>
      <c r="C362" s="19" t="s">
        <v>12</v>
      </c>
      <c r="D362" s="19" t="s">
        <v>12</v>
      </c>
      <c r="E362" s="19" t="s">
        <v>230</v>
      </c>
      <c r="F362" s="19" t="s">
        <v>13</v>
      </c>
      <c r="G362" s="19" t="s">
        <v>13</v>
      </c>
      <c r="H362" s="19" t="s">
        <v>14</v>
      </c>
      <c r="I362" s="19" t="s">
        <v>14</v>
      </c>
      <c r="J362" s="19" t="s">
        <v>14</v>
      </c>
      <c r="K362" s="20">
        <v>19110900000000</v>
      </c>
      <c r="L362" s="21" t="s">
        <v>704</v>
      </c>
      <c r="M362" s="21" t="s">
        <v>705</v>
      </c>
      <c r="N362" s="22" t="s">
        <v>28</v>
      </c>
      <c r="O362" s="23"/>
    </row>
    <row r="363" spans="1:15" ht="24" x14ac:dyDescent="0.25">
      <c r="A363" s="15" t="s">
        <v>12</v>
      </c>
      <c r="B363" s="15" t="s">
        <v>60</v>
      </c>
      <c r="C363" s="15" t="s">
        <v>22</v>
      </c>
      <c r="D363" s="15" t="s">
        <v>13</v>
      </c>
      <c r="E363" s="15" t="s">
        <v>14</v>
      </c>
      <c r="F363" s="15" t="s">
        <v>13</v>
      </c>
      <c r="G363" s="15" t="s">
        <v>13</v>
      </c>
      <c r="H363" s="15" t="s">
        <v>14</v>
      </c>
      <c r="I363" s="15" t="s">
        <v>14</v>
      </c>
      <c r="J363" s="15" t="s">
        <v>14</v>
      </c>
      <c r="K363" s="16">
        <v>19200000000000</v>
      </c>
      <c r="L363" s="17" t="s">
        <v>706</v>
      </c>
      <c r="M363" s="17" t="s">
        <v>707</v>
      </c>
      <c r="N363" s="18" t="s">
        <v>17</v>
      </c>
      <c r="O363" s="68"/>
    </row>
    <row r="364" spans="1:15" ht="24" x14ac:dyDescent="0.25">
      <c r="A364" s="57" t="s">
        <v>12</v>
      </c>
      <c r="B364" s="57" t="s">
        <v>60</v>
      </c>
      <c r="C364" s="57" t="s">
        <v>22</v>
      </c>
      <c r="D364" s="57" t="s">
        <v>12</v>
      </c>
      <c r="E364" s="57" t="s">
        <v>14</v>
      </c>
      <c r="F364" s="57" t="s">
        <v>13</v>
      </c>
      <c r="G364" s="57" t="s">
        <v>13</v>
      </c>
      <c r="H364" s="57" t="s">
        <v>14</v>
      </c>
      <c r="I364" s="57" t="s">
        <v>14</v>
      </c>
      <c r="J364" s="57" t="s">
        <v>14</v>
      </c>
      <c r="K364" s="56">
        <v>19210000000000</v>
      </c>
      <c r="L364" s="58" t="s">
        <v>708</v>
      </c>
      <c r="M364" s="58" t="s">
        <v>709</v>
      </c>
      <c r="N364" s="59" t="s">
        <v>17</v>
      </c>
      <c r="O364" s="69"/>
    </row>
    <row r="365" spans="1:15" ht="36" x14ac:dyDescent="0.25">
      <c r="A365" s="19" t="s">
        <v>12</v>
      </c>
      <c r="B365" s="19" t="s">
        <v>60</v>
      </c>
      <c r="C365" s="19" t="s">
        <v>22</v>
      </c>
      <c r="D365" s="19" t="s">
        <v>12</v>
      </c>
      <c r="E365" s="19" t="s">
        <v>25</v>
      </c>
      <c r="F365" s="19" t="s">
        <v>13</v>
      </c>
      <c r="G365" s="19" t="s">
        <v>13</v>
      </c>
      <c r="H365" s="19" t="s">
        <v>14</v>
      </c>
      <c r="I365" s="19" t="s">
        <v>14</v>
      </c>
      <c r="J365" s="19" t="s">
        <v>14</v>
      </c>
      <c r="K365" s="20">
        <v>19210100000000</v>
      </c>
      <c r="L365" s="21" t="s">
        <v>710</v>
      </c>
      <c r="M365" s="21" t="s">
        <v>711</v>
      </c>
      <c r="N365" s="22" t="s">
        <v>28</v>
      </c>
      <c r="O365" s="23"/>
    </row>
    <row r="366" spans="1:15" ht="36" x14ac:dyDescent="0.25">
      <c r="A366" s="19" t="s">
        <v>12</v>
      </c>
      <c r="B366" s="19" t="s">
        <v>60</v>
      </c>
      <c r="C366" s="19" t="s">
        <v>22</v>
      </c>
      <c r="D366" s="19" t="s">
        <v>12</v>
      </c>
      <c r="E366" s="19" t="s">
        <v>119</v>
      </c>
      <c r="F366" s="19" t="s">
        <v>13</v>
      </c>
      <c r="G366" s="19" t="s">
        <v>13</v>
      </c>
      <c r="H366" s="19" t="s">
        <v>14</v>
      </c>
      <c r="I366" s="19" t="s">
        <v>14</v>
      </c>
      <c r="J366" s="19" t="s">
        <v>14</v>
      </c>
      <c r="K366" s="20">
        <v>19210200000000</v>
      </c>
      <c r="L366" s="21" t="s">
        <v>712</v>
      </c>
      <c r="M366" s="21" t="s">
        <v>713</v>
      </c>
      <c r="N366" s="22" t="s">
        <v>28</v>
      </c>
      <c r="O366" s="23"/>
    </row>
    <row r="367" spans="1:15" ht="72" x14ac:dyDescent="0.25">
      <c r="A367" s="19" t="s">
        <v>12</v>
      </c>
      <c r="B367" s="19" t="s">
        <v>60</v>
      </c>
      <c r="C367" s="19" t="s">
        <v>22</v>
      </c>
      <c r="D367" s="19" t="s">
        <v>12</v>
      </c>
      <c r="E367" s="19" t="s">
        <v>39</v>
      </c>
      <c r="F367" s="19" t="s">
        <v>13</v>
      </c>
      <c r="G367" s="19" t="s">
        <v>13</v>
      </c>
      <c r="H367" s="19" t="s">
        <v>14</v>
      </c>
      <c r="I367" s="19" t="s">
        <v>14</v>
      </c>
      <c r="J367" s="19" t="s">
        <v>14</v>
      </c>
      <c r="K367" s="20">
        <v>19210300000000</v>
      </c>
      <c r="L367" s="21" t="s">
        <v>714</v>
      </c>
      <c r="M367" s="21" t="s">
        <v>715</v>
      </c>
      <c r="N367" s="22" t="s">
        <v>28</v>
      </c>
      <c r="O367" s="23"/>
    </row>
    <row r="368" spans="1:15" ht="24" x14ac:dyDescent="0.25">
      <c r="A368" s="19" t="s">
        <v>12</v>
      </c>
      <c r="B368" s="19" t="s">
        <v>60</v>
      </c>
      <c r="C368" s="19" t="s">
        <v>22</v>
      </c>
      <c r="D368" s="19" t="s">
        <v>12</v>
      </c>
      <c r="E368" s="19" t="s">
        <v>210</v>
      </c>
      <c r="F368" s="19" t="s">
        <v>13</v>
      </c>
      <c r="G368" s="19" t="s">
        <v>13</v>
      </c>
      <c r="H368" s="19" t="s">
        <v>14</v>
      </c>
      <c r="I368" s="19" t="s">
        <v>14</v>
      </c>
      <c r="J368" s="19" t="s">
        <v>14</v>
      </c>
      <c r="K368" s="20">
        <v>19210400000000</v>
      </c>
      <c r="L368" s="21" t="s">
        <v>716</v>
      </c>
      <c r="M368" s="21" t="s">
        <v>717</v>
      </c>
      <c r="N368" s="22" t="s">
        <v>28</v>
      </c>
      <c r="O368" s="23"/>
    </row>
    <row r="369" spans="1:15" ht="36" x14ac:dyDescent="0.25">
      <c r="A369" s="19" t="s">
        <v>12</v>
      </c>
      <c r="B369" s="19" t="s">
        <v>60</v>
      </c>
      <c r="C369" s="19" t="s">
        <v>22</v>
      </c>
      <c r="D369" s="63" t="s">
        <v>12</v>
      </c>
      <c r="E369" s="63" t="s">
        <v>214</v>
      </c>
      <c r="F369" s="19" t="s">
        <v>13</v>
      </c>
      <c r="G369" s="19" t="s">
        <v>13</v>
      </c>
      <c r="H369" s="19" t="s">
        <v>14</v>
      </c>
      <c r="I369" s="19" t="s">
        <v>14</v>
      </c>
      <c r="J369" s="19" t="s">
        <v>14</v>
      </c>
      <c r="K369" s="20">
        <v>19210500000000</v>
      </c>
      <c r="L369" s="21" t="s">
        <v>1197</v>
      </c>
      <c r="M369" s="21" t="s">
        <v>1198</v>
      </c>
      <c r="N369" s="22" t="s">
        <v>28</v>
      </c>
      <c r="O369" s="23"/>
    </row>
    <row r="370" spans="1:15" ht="36" x14ac:dyDescent="0.25">
      <c r="A370" s="19" t="s">
        <v>12</v>
      </c>
      <c r="B370" s="19" t="s">
        <v>60</v>
      </c>
      <c r="C370" s="19" t="s">
        <v>22</v>
      </c>
      <c r="D370" s="19" t="s">
        <v>12</v>
      </c>
      <c r="E370" s="19" t="s">
        <v>63</v>
      </c>
      <c r="F370" s="19" t="s">
        <v>13</v>
      </c>
      <c r="G370" s="19" t="s">
        <v>13</v>
      </c>
      <c r="H370" s="19" t="s">
        <v>14</v>
      </c>
      <c r="I370" s="19" t="s">
        <v>14</v>
      </c>
      <c r="J370" s="19" t="s">
        <v>14</v>
      </c>
      <c r="K370" s="20">
        <v>19219900000000</v>
      </c>
      <c r="L370" s="21" t="s">
        <v>718</v>
      </c>
      <c r="M370" s="21" t="s">
        <v>719</v>
      </c>
      <c r="N370" s="22" t="s">
        <v>28</v>
      </c>
      <c r="O370" s="23"/>
    </row>
    <row r="371" spans="1:15" ht="36" x14ac:dyDescent="0.25">
      <c r="A371" s="57" t="s">
        <v>12</v>
      </c>
      <c r="B371" s="57" t="s">
        <v>60</v>
      </c>
      <c r="C371" s="57" t="s">
        <v>22</v>
      </c>
      <c r="D371" s="57" t="s">
        <v>22</v>
      </c>
      <c r="E371" s="57" t="s">
        <v>14</v>
      </c>
      <c r="F371" s="57" t="s">
        <v>13</v>
      </c>
      <c r="G371" s="57" t="s">
        <v>13</v>
      </c>
      <c r="H371" s="57" t="s">
        <v>14</v>
      </c>
      <c r="I371" s="57" t="s">
        <v>14</v>
      </c>
      <c r="J371" s="57" t="s">
        <v>14</v>
      </c>
      <c r="K371" s="56">
        <v>19220000000000</v>
      </c>
      <c r="L371" s="58" t="s">
        <v>720</v>
      </c>
      <c r="M371" s="58" t="s">
        <v>721</v>
      </c>
      <c r="N371" s="59" t="s">
        <v>17</v>
      </c>
      <c r="O371" s="69"/>
    </row>
    <row r="372" spans="1:15" ht="60" x14ac:dyDescent="0.25">
      <c r="A372" s="19" t="s">
        <v>12</v>
      </c>
      <c r="B372" s="19" t="s">
        <v>60</v>
      </c>
      <c r="C372" s="19" t="s">
        <v>22</v>
      </c>
      <c r="D372" s="19" t="s">
        <v>22</v>
      </c>
      <c r="E372" s="19" t="s">
        <v>25</v>
      </c>
      <c r="F372" s="19" t="s">
        <v>13</v>
      </c>
      <c r="G372" s="19" t="s">
        <v>13</v>
      </c>
      <c r="H372" s="19" t="s">
        <v>14</v>
      </c>
      <c r="I372" s="19" t="s">
        <v>14</v>
      </c>
      <c r="J372" s="19" t="s">
        <v>14</v>
      </c>
      <c r="K372" s="20">
        <v>19220100000000</v>
      </c>
      <c r="L372" s="21" t="s">
        <v>722</v>
      </c>
      <c r="M372" s="21" t="s">
        <v>723</v>
      </c>
      <c r="N372" s="22" t="s">
        <v>28</v>
      </c>
      <c r="O372" s="23"/>
    </row>
    <row r="373" spans="1:15" ht="60" x14ac:dyDescent="0.25">
      <c r="A373" s="24" t="s">
        <v>12</v>
      </c>
      <c r="B373" s="24" t="s">
        <v>60</v>
      </c>
      <c r="C373" s="24" t="s">
        <v>22</v>
      </c>
      <c r="D373" s="24" t="s">
        <v>22</v>
      </c>
      <c r="E373" s="24" t="s">
        <v>25</v>
      </c>
      <c r="F373" s="24" t="s">
        <v>12</v>
      </c>
      <c r="G373" s="24" t="s">
        <v>13</v>
      </c>
      <c r="H373" s="24" t="s">
        <v>14</v>
      </c>
      <c r="I373" s="24" t="s">
        <v>14</v>
      </c>
      <c r="J373" s="24" t="s">
        <v>14</v>
      </c>
      <c r="K373" s="25">
        <v>19220110000000</v>
      </c>
      <c r="L373" s="26" t="s">
        <v>724</v>
      </c>
      <c r="M373" s="26" t="s">
        <v>725</v>
      </c>
      <c r="N373" s="27" t="s">
        <v>28</v>
      </c>
      <c r="O373" s="28"/>
    </row>
    <row r="374" spans="1:15" ht="60" x14ac:dyDescent="0.25">
      <c r="A374" s="24" t="s">
        <v>12</v>
      </c>
      <c r="B374" s="24" t="s">
        <v>60</v>
      </c>
      <c r="C374" s="24" t="s">
        <v>22</v>
      </c>
      <c r="D374" s="24" t="s">
        <v>22</v>
      </c>
      <c r="E374" s="24" t="s">
        <v>25</v>
      </c>
      <c r="F374" s="24" t="s">
        <v>22</v>
      </c>
      <c r="G374" s="24" t="s">
        <v>13</v>
      </c>
      <c r="H374" s="24" t="s">
        <v>14</v>
      </c>
      <c r="I374" s="24" t="s">
        <v>14</v>
      </c>
      <c r="J374" s="24" t="s">
        <v>14</v>
      </c>
      <c r="K374" s="25">
        <v>19220120000000</v>
      </c>
      <c r="L374" s="26" t="s">
        <v>726</v>
      </c>
      <c r="M374" s="26" t="s">
        <v>1199</v>
      </c>
      <c r="N374" s="27" t="s">
        <v>28</v>
      </c>
      <c r="O374" s="28"/>
    </row>
    <row r="375" spans="1:15" ht="36" x14ac:dyDescent="0.25">
      <c r="A375" s="19" t="s">
        <v>12</v>
      </c>
      <c r="B375" s="19" t="s">
        <v>60</v>
      </c>
      <c r="C375" s="19" t="s">
        <v>22</v>
      </c>
      <c r="D375" s="19" t="s">
        <v>22</v>
      </c>
      <c r="E375" s="19" t="s">
        <v>119</v>
      </c>
      <c r="F375" s="19" t="s">
        <v>13</v>
      </c>
      <c r="G375" s="19" t="s">
        <v>13</v>
      </c>
      <c r="H375" s="19" t="s">
        <v>14</v>
      </c>
      <c r="I375" s="19" t="s">
        <v>14</v>
      </c>
      <c r="J375" s="19" t="s">
        <v>14</v>
      </c>
      <c r="K375" s="20">
        <v>19220200000000</v>
      </c>
      <c r="L375" s="21" t="s">
        <v>727</v>
      </c>
      <c r="M375" s="21" t="s">
        <v>728</v>
      </c>
      <c r="N375" s="22" t="s">
        <v>28</v>
      </c>
      <c r="O375" s="23"/>
    </row>
    <row r="376" spans="1:15" ht="24" x14ac:dyDescent="0.25">
      <c r="A376" s="19" t="s">
        <v>12</v>
      </c>
      <c r="B376" s="19" t="s">
        <v>60</v>
      </c>
      <c r="C376" s="19" t="s">
        <v>22</v>
      </c>
      <c r="D376" s="19" t="s">
        <v>22</v>
      </c>
      <c r="E376" s="63" t="s">
        <v>39</v>
      </c>
      <c r="F376" s="19" t="s">
        <v>13</v>
      </c>
      <c r="G376" s="19" t="s">
        <v>13</v>
      </c>
      <c r="H376" s="19" t="s">
        <v>14</v>
      </c>
      <c r="I376" s="19" t="s">
        <v>14</v>
      </c>
      <c r="J376" s="19" t="s">
        <v>14</v>
      </c>
      <c r="K376" s="20">
        <v>19220300000000</v>
      </c>
      <c r="L376" s="21" t="s">
        <v>1170</v>
      </c>
      <c r="M376" s="21" t="s">
        <v>1171</v>
      </c>
      <c r="N376" s="22" t="s">
        <v>28</v>
      </c>
      <c r="O376" s="23"/>
    </row>
    <row r="377" spans="1:15" ht="60" x14ac:dyDescent="0.25">
      <c r="A377" s="19" t="s">
        <v>12</v>
      </c>
      <c r="B377" s="19" t="s">
        <v>60</v>
      </c>
      <c r="C377" s="19" t="s">
        <v>22</v>
      </c>
      <c r="D377" s="19" t="s">
        <v>22</v>
      </c>
      <c r="E377" s="63" t="s">
        <v>210</v>
      </c>
      <c r="F377" s="19" t="s">
        <v>13</v>
      </c>
      <c r="G377" s="19" t="s">
        <v>13</v>
      </c>
      <c r="H377" s="19" t="s">
        <v>14</v>
      </c>
      <c r="I377" s="19" t="s">
        <v>14</v>
      </c>
      <c r="J377" s="19" t="s">
        <v>14</v>
      </c>
      <c r="K377" s="20">
        <v>19220400000000</v>
      </c>
      <c r="L377" s="21" t="s">
        <v>1172</v>
      </c>
      <c r="M377" s="21" t="s">
        <v>1173</v>
      </c>
      <c r="N377" s="22" t="s">
        <v>28</v>
      </c>
      <c r="O377" s="23"/>
    </row>
    <row r="378" spans="1:15" ht="48" x14ac:dyDescent="0.25">
      <c r="A378" s="19" t="s">
        <v>12</v>
      </c>
      <c r="B378" s="19" t="s">
        <v>60</v>
      </c>
      <c r="C378" s="19" t="s">
        <v>22</v>
      </c>
      <c r="D378" s="19" t="s">
        <v>22</v>
      </c>
      <c r="E378" s="19" t="s">
        <v>214</v>
      </c>
      <c r="F378" s="19" t="s">
        <v>13</v>
      </c>
      <c r="G378" s="19" t="s">
        <v>13</v>
      </c>
      <c r="H378" s="19" t="s">
        <v>14</v>
      </c>
      <c r="I378" s="19" t="s">
        <v>14</v>
      </c>
      <c r="J378" s="19" t="s">
        <v>14</v>
      </c>
      <c r="K378" s="20">
        <v>19220500000000</v>
      </c>
      <c r="L378" s="21" t="s">
        <v>729</v>
      </c>
      <c r="M378" s="21" t="s">
        <v>730</v>
      </c>
      <c r="N378" s="22" t="s">
        <v>28</v>
      </c>
      <c r="O378" s="23"/>
    </row>
    <row r="379" spans="1:15" ht="60" x14ac:dyDescent="0.25">
      <c r="A379" s="19" t="s">
        <v>12</v>
      </c>
      <c r="B379" s="19" t="s">
        <v>60</v>
      </c>
      <c r="C379" s="19" t="s">
        <v>22</v>
      </c>
      <c r="D379" s="19" t="s">
        <v>22</v>
      </c>
      <c r="E379" s="19" t="s">
        <v>218</v>
      </c>
      <c r="F379" s="19" t="s">
        <v>13</v>
      </c>
      <c r="G379" s="19" t="s">
        <v>13</v>
      </c>
      <c r="H379" s="19" t="s">
        <v>14</v>
      </c>
      <c r="I379" s="19" t="s">
        <v>14</v>
      </c>
      <c r="J379" s="19" t="s">
        <v>14</v>
      </c>
      <c r="K379" s="20">
        <v>19220600000000</v>
      </c>
      <c r="L379" s="21" t="s">
        <v>731</v>
      </c>
      <c r="M379" s="21" t="s">
        <v>732</v>
      </c>
      <c r="N379" s="22" t="s">
        <v>28</v>
      </c>
      <c r="O379" s="23"/>
    </row>
    <row r="380" spans="1:15" ht="60" x14ac:dyDescent="0.25">
      <c r="A380" s="24" t="s">
        <v>12</v>
      </c>
      <c r="B380" s="24" t="s">
        <v>60</v>
      </c>
      <c r="C380" s="24" t="s">
        <v>22</v>
      </c>
      <c r="D380" s="24" t="s">
        <v>22</v>
      </c>
      <c r="E380" s="24" t="s">
        <v>218</v>
      </c>
      <c r="F380" s="62" t="s">
        <v>12</v>
      </c>
      <c r="G380" s="24" t="s">
        <v>13</v>
      </c>
      <c r="H380" s="24" t="s">
        <v>14</v>
      </c>
      <c r="I380" s="24" t="s">
        <v>14</v>
      </c>
      <c r="J380" s="24" t="s">
        <v>14</v>
      </c>
      <c r="K380" s="25">
        <v>19220610000000</v>
      </c>
      <c r="L380" s="26" t="s">
        <v>731</v>
      </c>
      <c r="M380" s="26" t="s">
        <v>1174</v>
      </c>
      <c r="N380" s="27" t="s">
        <v>28</v>
      </c>
      <c r="O380" s="28"/>
    </row>
    <row r="381" spans="1:15" ht="48" x14ac:dyDescent="0.25">
      <c r="A381" s="24" t="s">
        <v>12</v>
      </c>
      <c r="B381" s="24" t="s">
        <v>60</v>
      </c>
      <c r="C381" s="24" t="s">
        <v>22</v>
      </c>
      <c r="D381" s="24" t="s">
        <v>22</v>
      </c>
      <c r="E381" s="24" t="s">
        <v>218</v>
      </c>
      <c r="F381" s="24" t="s">
        <v>36</v>
      </c>
      <c r="G381" s="24" t="s">
        <v>13</v>
      </c>
      <c r="H381" s="24" t="s">
        <v>14</v>
      </c>
      <c r="I381" s="24" t="s">
        <v>14</v>
      </c>
      <c r="J381" s="24" t="s">
        <v>14</v>
      </c>
      <c r="K381" s="25">
        <v>19220630000000</v>
      </c>
      <c r="L381" s="26" t="s">
        <v>733</v>
      </c>
      <c r="M381" s="26" t="s">
        <v>734</v>
      </c>
      <c r="N381" s="27" t="s">
        <v>28</v>
      </c>
      <c r="O381" s="28"/>
    </row>
    <row r="382" spans="1:15" ht="48" x14ac:dyDescent="0.25">
      <c r="A382" s="24" t="s">
        <v>12</v>
      </c>
      <c r="B382" s="24" t="s">
        <v>60</v>
      </c>
      <c r="C382" s="24" t="s">
        <v>22</v>
      </c>
      <c r="D382" s="24" t="s">
        <v>22</v>
      </c>
      <c r="E382" s="24" t="s">
        <v>218</v>
      </c>
      <c r="F382" s="24" t="s">
        <v>44</v>
      </c>
      <c r="G382" s="24" t="s">
        <v>13</v>
      </c>
      <c r="H382" s="24" t="s">
        <v>14</v>
      </c>
      <c r="I382" s="24" t="s">
        <v>14</v>
      </c>
      <c r="J382" s="24" t="s">
        <v>14</v>
      </c>
      <c r="K382" s="25">
        <v>19220640000000</v>
      </c>
      <c r="L382" s="26" t="s">
        <v>735</v>
      </c>
      <c r="M382" s="26" t="s">
        <v>736</v>
      </c>
      <c r="N382" s="27" t="s">
        <v>28</v>
      </c>
      <c r="O382" s="28"/>
    </row>
    <row r="383" spans="1:15" ht="60" x14ac:dyDescent="0.25">
      <c r="A383" s="19" t="s">
        <v>12</v>
      </c>
      <c r="B383" s="19" t="s">
        <v>60</v>
      </c>
      <c r="C383" s="19" t="s">
        <v>22</v>
      </c>
      <c r="D383" s="19" t="s">
        <v>22</v>
      </c>
      <c r="E383" s="19" t="s">
        <v>737</v>
      </c>
      <c r="F383" s="19" t="s">
        <v>13</v>
      </c>
      <c r="G383" s="19" t="s">
        <v>13</v>
      </c>
      <c r="H383" s="19" t="s">
        <v>14</v>
      </c>
      <c r="I383" s="19" t="s">
        <v>14</v>
      </c>
      <c r="J383" s="19" t="s">
        <v>14</v>
      </c>
      <c r="K383" s="20">
        <v>19221300000000</v>
      </c>
      <c r="L383" s="21" t="s">
        <v>738</v>
      </c>
      <c r="M383" s="21" t="s">
        <v>739</v>
      </c>
      <c r="N383" s="22" t="s">
        <v>28</v>
      </c>
      <c r="O383" s="23"/>
    </row>
    <row r="384" spans="1:15" ht="24" x14ac:dyDescent="0.25">
      <c r="A384" s="19" t="s">
        <v>12</v>
      </c>
      <c r="B384" s="19" t="s">
        <v>60</v>
      </c>
      <c r="C384" s="19" t="s">
        <v>22</v>
      </c>
      <c r="D384" s="19" t="s">
        <v>22</v>
      </c>
      <c r="E384" s="19" t="s">
        <v>740</v>
      </c>
      <c r="F384" s="19" t="s">
        <v>13</v>
      </c>
      <c r="G384" s="19" t="s">
        <v>13</v>
      </c>
      <c r="H384" s="19" t="s">
        <v>14</v>
      </c>
      <c r="I384" s="19" t="s">
        <v>14</v>
      </c>
      <c r="J384" s="19" t="s">
        <v>14</v>
      </c>
      <c r="K384" s="20">
        <v>19221400000000</v>
      </c>
      <c r="L384" s="21" t="s">
        <v>741</v>
      </c>
      <c r="M384" s="21" t="s">
        <v>742</v>
      </c>
      <c r="N384" s="22" t="s">
        <v>28</v>
      </c>
      <c r="O384" s="23"/>
    </row>
    <row r="385" spans="1:15" ht="24" x14ac:dyDescent="0.25">
      <c r="A385" s="24" t="s">
        <v>12</v>
      </c>
      <c r="B385" s="24" t="s">
        <v>60</v>
      </c>
      <c r="C385" s="24" t="s">
        <v>22</v>
      </c>
      <c r="D385" s="24" t="s">
        <v>22</v>
      </c>
      <c r="E385" s="24" t="s">
        <v>740</v>
      </c>
      <c r="F385" s="24" t="s">
        <v>12</v>
      </c>
      <c r="G385" s="24" t="s">
        <v>13</v>
      </c>
      <c r="H385" s="24" t="s">
        <v>14</v>
      </c>
      <c r="I385" s="24" t="s">
        <v>14</v>
      </c>
      <c r="J385" s="24" t="s">
        <v>14</v>
      </c>
      <c r="K385" s="25">
        <v>19221410000000</v>
      </c>
      <c r="L385" s="26" t="s">
        <v>743</v>
      </c>
      <c r="M385" s="26" t="s">
        <v>744</v>
      </c>
      <c r="N385" s="27" t="s">
        <v>28</v>
      </c>
      <c r="O385" s="28"/>
    </row>
    <row r="386" spans="1:15" ht="24" x14ac:dyDescent="0.25">
      <c r="A386" s="24" t="s">
        <v>12</v>
      </c>
      <c r="B386" s="24" t="s">
        <v>60</v>
      </c>
      <c r="C386" s="24" t="s">
        <v>22</v>
      </c>
      <c r="D386" s="24" t="s">
        <v>22</v>
      </c>
      <c r="E386" s="24" t="s">
        <v>740</v>
      </c>
      <c r="F386" s="24" t="s">
        <v>22</v>
      </c>
      <c r="G386" s="24" t="s">
        <v>13</v>
      </c>
      <c r="H386" s="24" t="s">
        <v>14</v>
      </c>
      <c r="I386" s="24" t="s">
        <v>14</v>
      </c>
      <c r="J386" s="24" t="s">
        <v>14</v>
      </c>
      <c r="K386" s="25">
        <v>19221420000000</v>
      </c>
      <c r="L386" s="26" t="s">
        <v>745</v>
      </c>
      <c r="M386" s="26" t="s">
        <v>746</v>
      </c>
      <c r="N386" s="27" t="s">
        <v>28</v>
      </c>
      <c r="O386" s="28"/>
    </row>
    <row r="387" spans="1:15" ht="24" x14ac:dyDescent="0.25">
      <c r="A387" s="19" t="s">
        <v>12</v>
      </c>
      <c r="B387" s="19" t="s">
        <v>60</v>
      </c>
      <c r="C387" s="19" t="s">
        <v>22</v>
      </c>
      <c r="D387" s="19" t="s">
        <v>22</v>
      </c>
      <c r="E387" s="19" t="s">
        <v>29</v>
      </c>
      <c r="F387" s="19" t="s">
        <v>13</v>
      </c>
      <c r="G387" s="19" t="s">
        <v>13</v>
      </c>
      <c r="H387" s="19" t="s">
        <v>14</v>
      </c>
      <c r="I387" s="19" t="s">
        <v>14</v>
      </c>
      <c r="J387" s="19" t="s">
        <v>14</v>
      </c>
      <c r="K387" s="20">
        <v>19225000000000</v>
      </c>
      <c r="L387" s="21" t="s">
        <v>747</v>
      </c>
      <c r="M387" s="21" t="s">
        <v>748</v>
      </c>
      <c r="N387" s="22" t="s">
        <v>32</v>
      </c>
      <c r="O387" s="23"/>
    </row>
    <row r="388" spans="1:15" ht="36" x14ac:dyDescent="0.25">
      <c r="A388" s="19" t="s">
        <v>12</v>
      </c>
      <c r="B388" s="19" t="s">
        <v>60</v>
      </c>
      <c r="C388" s="19" t="s">
        <v>22</v>
      </c>
      <c r="D388" s="19" t="s">
        <v>22</v>
      </c>
      <c r="E388" s="19" t="s">
        <v>50</v>
      </c>
      <c r="F388" s="19" t="s">
        <v>13</v>
      </c>
      <c r="G388" s="19" t="s">
        <v>13</v>
      </c>
      <c r="H388" s="19" t="s">
        <v>14</v>
      </c>
      <c r="I388" s="19" t="s">
        <v>14</v>
      </c>
      <c r="J388" s="19" t="s">
        <v>14</v>
      </c>
      <c r="K388" s="20">
        <v>19225100000000</v>
      </c>
      <c r="L388" s="21" t="s">
        <v>749</v>
      </c>
      <c r="M388" s="21" t="s">
        <v>750</v>
      </c>
      <c r="N388" s="22" t="s">
        <v>32</v>
      </c>
      <c r="O388" s="23"/>
    </row>
    <row r="389" spans="1:15" ht="36" x14ac:dyDescent="0.25">
      <c r="A389" s="19" t="s">
        <v>12</v>
      </c>
      <c r="B389" s="63" t="s">
        <v>60</v>
      </c>
      <c r="C389" s="63" t="s">
        <v>22</v>
      </c>
      <c r="D389" s="63" t="s">
        <v>22</v>
      </c>
      <c r="E389" s="63" t="s">
        <v>57</v>
      </c>
      <c r="F389" s="63" t="s">
        <v>13</v>
      </c>
      <c r="G389" s="19" t="s">
        <v>13</v>
      </c>
      <c r="H389" s="19" t="s">
        <v>14</v>
      </c>
      <c r="I389" s="19" t="s">
        <v>14</v>
      </c>
      <c r="J389" s="19" t="s">
        <v>14</v>
      </c>
      <c r="K389" s="20">
        <v>19225200000000</v>
      </c>
      <c r="L389" s="21" t="s">
        <v>1253</v>
      </c>
      <c r="M389" s="21" t="s">
        <v>1254</v>
      </c>
      <c r="N389" s="22" t="s">
        <v>32</v>
      </c>
      <c r="O389" s="22" t="s">
        <v>1211</v>
      </c>
    </row>
    <row r="390" spans="1:15" ht="24" x14ac:dyDescent="0.25">
      <c r="A390" s="19" t="s">
        <v>12</v>
      </c>
      <c r="B390" s="19" t="s">
        <v>60</v>
      </c>
      <c r="C390" s="19" t="s">
        <v>22</v>
      </c>
      <c r="D390" s="19" t="s">
        <v>22</v>
      </c>
      <c r="E390" s="19" t="s">
        <v>63</v>
      </c>
      <c r="F390" s="19" t="s">
        <v>13</v>
      </c>
      <c r="G390" s="19" t="s">
        <v>13</v>
      </c>
      <c r="H390" s="19" t="s">
        <v>14</v>
      </c>
      <c r="I390" s="19" t="s">
        <v>14</v>
      </c>
      <c r="J390" s="19" t="s">
        <v>14</v>
      </c>
      <c r="K390" s="20">
        <v>19229900000000</v>
      </c>
      <c r="L390" s="21" t="s">
        <v>751</v>
      </c>
      <c r="M390" s="21" t="s">
        <v>752</v>
      </c>
      <c r="N390" s="22" t="s">
        <v>28</v>
      </c>
      <c r="O390" s="23"/>
    </row>
    <row r="391" spans="1:15" ht="48" x14ac:dyDescent="0.25">
      <c r="A391" s="29" t="s">
        <v>12</v>
      </c>
      <c r="B391" s="29" t="s">
        <v>60</v>
      </c>
      <c r="C391" s="29" t="s">
        <v>22</v>
      </c>
      <c r="D391" s="29" t="s">
        <v>22</v>
      </c>
      <c r="E391" s="29" t="s">
        <v>63</v>
      </c>
      <c r="F391" s="29" t="s">
        <v>13</v>
      </c>
      <c r="G391" s="29" t="s">
        <v>152</v>
      </c>
      <c r="H391" s="29" t="s">
        <v>25</v>
      </c>
      <c r="I391" s="29" t="s">
        <v>14</v>
      </c>
      <c r="J391" s="29" t="s">
        <v>14</v>
      </c>
      <c r="K391" s="30" t="s">
        <v>753</v>
      </c>
      <c r="L391" s="31" t="s">
        <v>754</v>
      </c>
      <c r="M391" s="31" t="s">
        <v>755</v>
      </c>
      <c r="N391" s="32" t="s">
        <v>156</v>
      </c>
      <c r="O391" s="33"/>
    </row>
    <row r="392" spans="1:15" ht="36" x14ac:dyDescent="0.25">
      <c r="A392" s="29" t="s">
        <v>12</v>
      </c>
      <c r="B392" s="29" t="s">
        <v>60</v>
      </c>
      <c r="C392" s="29" t="s">
        <v>22</v>
      </c>
      <c r="D392" s="29" t="s">
        <v>22</v>
      </c>
      <c r="E392" s="29" t="s">
        <v>63</v>
      </c>
      <c r="F392" s="29" t="s">
        <v>13</v>
      </c>
      <c r="G392" s="29" t="s">
        <v>152</v>
      </c>
      <c r="H392" s="29" t="s">
        <v>119</v>
      </c>
      <c r="I392" s="29" t="s">
        <v>14</v>
      </c>
      <c r="J392" s="29" t="s">
        <v>14</v>
      </c>
      <c r="K392" s="30" t="s">
        <v>756</v>
      </c>
      <c r="L392" s="31" t="s">
        <v>757</v>
      </c>
      <c r="M392" s="31" t="s">
        <v>758</v>
      </c>
      <c r="N392" s="32" t="s">
        <v>156</v>
      </c>
      <c r="O392" s="33"/>
    </row>
    <row r="393" spans="1:15" ht="24" x14ac:dyDescent="0.25">
      <c r="A393" s="29" t="s">
        <v>12</v>
      </c>
      <c r="B393" s="29" t="s">
        <v>60</v>
      </c>
      <c r="C393" s="29" t="s">
        <v>22</v>
      </c>
      <c r="D393" s="29" t="s">
        <v>22</v>
      </c>
      <c r="E393" s="29" t="s">
        <v>63</v>
      </c>
      <c r="F393" s="29" t="s">
        <v>13</v>
      </c>
      <c r="G393" s="29" t="s">
        <v>152</v>
      </c>
      <c r="H393" s="29" t="s">
        <v>39</v>
      </c>
      <c r="I393" s="29" t="s">
        <v>14</v>
      </c>
      <c r="J393" s="29" t="s">
        <v>14</v>
      </c>
      <c r="K393" s="30" t="s">
        <v>759</v>
      </c>
      <c r="L393" s="31" t="s">
        <v>760</v>
      </c>
      <c r="M393" s="31" t="s">
        <v>761</v>
      </c>
      <c r="N393" s="32" t="s">
        <v>156</v>
      </c>
      <c r="O393" s="33"/>
    </row>
    <row r="394" spans="1:15" ht="24" x14ac:dyDescent="0.25">
      <c r="A394" s="29" t="s">
        <v>12</v>
      </c>
      <c r="B394" s="29" t="s">
        <v>60</v>
      </c>
      <c r="C394" s="29" t="s">
        <v>22</v>
      </c>
      <c r="D394" s="29" t="s">
        <v>22</v>
      </c>
      <c r="E394" s="29" t="s">
        <v>63</v>
      </c>
      <c r="F394" s="29" t="s">
        <v>13</v>
      </c>
      <c r="G394" s="29" t="s">
        <v>152</v>
      </c>
      <c r="H394" s="29" t="s">
        <v>210</v>
      </c>
      <c r="I394" s="29" t="s">
        <v>14</v>
      </c>
      <c r="J394" s="29" t="s">
        <v>14</v>
      </c>
      <c r="K394" s="30" t="s">
        <v>762</v>
      </c>
      <c r="L394" s="31" t="s">
        <v>763</v>
      </c>
      <c r="M394" s="31" t="s">
        <v>764</v>
      </c>
      <c r="N394" s="32" t="s">
        <v>156</v>
      </c>
      <c r="O394" s="33"/>
    </row>
    <row r="395" spans="1:15" ht="24" x14ac:dyDescent="0.25">
      <c r="A395" s="29" t="s">
        <v>12</v>
      </c>
      <c r="B395" s="29" t="s">
        <v>60</v>
      </c>
      <c r="C395" s="29" t="s">
        <v>22</v>
      </c>
      <c r="D395" s="29" t="s">
        <v>22</v>
      </c>
      <c r="E395" s="29" t="s">
        <v>63</v>
      </c>
      <c r="F395" s="29" t="s">
        <v>13</v>
      </c>
      <c r="G395" s="29" t="s">
        <v>152</v>
      </c>
      <c r="H395" s="29" t="s">
        <v>214</v>
      </c>
      <c r="I395" s="29" t="s">
        <v>14</v>
      </c>
      <c r="J395" s="29" t="s">
        <v>14</v>
      </c>
      <c r="K395" s="30" t="s">
        <v>765</v>
      </c>
      <c r="L395" s="31" t="s">
        <v>766</v>
      </c>
      <c r="M395" s="31" t="s">
        <v>767</v>
      </c>
      <c r="N395" s="32" t="s">
        <v>156</v>
      </c>
      <c r="O395" s="33"/>
    </row>
    <row r="396" spans="1:15" ht="36" x14ac:dyDescent="0.25">
      <c r="A396" s="29" t="s">
        <v>12</v>
      </c>
      <c r="B396" s="29" t="s">
        <v>60</v>
      </c>
      <c r="C396" s="29" t="s">
        <v>22</v>
      </c>
      <c r="D396" s="29" t="s">
        <v>22</v>
      </c>
      <c r="E396" s="29" t="s">
        <v>63</v>
      </c>
      <c r="F396" s="29" t="s">
        <v>13</v>
      </c>
      <c r="G396" s="29" t="s">
        <v>152</v>
      </c>
      <c r="H396" s="29" t="s">
        <v>218</v>
      </c>
      <c r="I396" s="29" t="s">
        <v>14</v>
      </c>
      <c r="J396" s="29" t="s">
        <v>14</v>
      </c>
      <c r="K396" s="30" t="s">
        <v>768</v>
      </c>
      <c r="L396" s="31" t="s">
        <v>769</v>
      </c>
      <c r="M396" s="31" t="s">
        <v>770</v>
      </c>
      <c r="N396" s="32" t="s">
        <v>156</v>
      </c>
      <c r="O396" s="33"/>
    </row>
    <row r="397" spans="1:15" ht="24" x14ac:dyDescent="0.25">
      <c r="A397" s="29" t="s">
        <v>12</v>
      </c>
      <c r="B397" s="29" t="s">
        <v>60</v>
      </c>
      <c r="C397" s="29" t="s">
        <v>22</v>
      </c>
      <c r="D397" s="29" t="s">
        <v>22</v>
      </c>
      <c r="E397" s="29" t="s">
        <v>63</v>
      </c>
      <c r="F397" s="29" t="s">
        <v>13</v>
      </c>
      <c r="G397" s="29" t="s">
        <v>152</v>
      </c>
      <c r="H397" s="29" t="s">
        <v>63</v>
      </c>
      <c r="I397" s="29" t="s">
        <v>14</v>
      </c>
      <c r="J397" s="29" t="s">
        <v>14</v>
      </c>
      <c r="K397" s="30" t="s">
        <v>771</v>
      </c>
      <c r="L397" s="31" t="s">
        <v>751</v>
      </c>
      <c r="M397" s="31" t="s">
        <v>772</v>
      </c>
      <c r="N397" s="32" t="s">
        <v>156</v>
      </c>
      <c r="O397" s="33"/>
    </row>
    <row r="398" spans="1:15" ht="24" x14ac:dyDescent="0.25">
      <c r="A398" s="57" t="s">
        <v>12</v>
      </c>
      <c r="B398" s="57" t="s">
        <v>60</v>
      </c>
      <c r="C398" s="57" t="s">
        <v>22</v>
      </c>
      <c r="D398" s="57" t="s">
        <v>36</v>
      </c>
      <c r="E398" s="57" t="s">
        <v>14</v>
      </c>
      <c r="F398" s="57" t="s">
        <v>13</v>
      </c>
      <c r="G398" s="57" t="s">
        <v>13</v>
      </c>
      <c r="H398" s="57" t="s">
        <v>14</v>
      </c>
      <c r="I398" s="57" t="s">
        <v>14</v>
      </c>
      <c r="J398" s="57" t="s">
        <v>14</v>
      </c>
      <c r="K398" s="56">
        <v>19230000000000</v>
      </c>
      <c r="L398" s="58" t="s">
        <v>773</v>
      </c>
      <c r="M398" s="58" t="s">
        <v>774</v>
      </c>
      <c r="N398" s="59" t="s">
        <v>17</v>
      </c>
      <c r="O398" s="69"/>
    </row>
    <row r="399" spans="1:15" ht="48" x14ac:dyDescent="0.25">
      <c r="A399" s="19" t="s">
        <v>12</v>
      </c>
      <c r="B399" s="19" t="s">
        <v>60</v>
      </c>
      <c r="C399" s="19" t="s">
        <v>22</v>
      </c>
      <c r="D399" s="19" t="s">
        <v>36</v>
      </c>
      <c r="E399" s="19" t="s">
        <v>25</v>
      </c>
      <c r="F399" s="19" t="s">
        <v>13</v>
      </c>
      <c r="G399" s="19" t="s">
        <v>13</v>
      </c>
      <c r="H399" s="19" t="s">
        <v>14</v>
      </c>
      <c r="I399" s="19" t="s">
        <v>14</v>
      </c>
      <c r="J399" s="19" t="s">
        <v>14</v>
      </c>
      <c r="K399" s="20">
        <v>19230100000000</v>
      </c>
      <c r="L399" s="21" t="s">
        <v>775</v>
      </c>
      <c r="M399" s="21" t="s">
        <v>776</v>
      </c>
      <c r="N399" s="22" t="s">
        <v>28</v>
      </c>
      <c r="O399" s="23"/>
    </row>
    <row r="400" spans="1:15" x14ac:dyDescent="0.25">
      <c r="A400" s="19" t="s">
        <v>12</v>
      </c>
      <c r="B400" s="19" t="s">
        <v>60</v>
      </c>
      <c r="C400" s="19" t="s">
        <v>22</v>
      </c>
      <c r="D400" s="19" t="s">
        <v>36</v>
      </c>
      <c r="E400" s="19" t="s">
        <v>119</v>
      </c>
      <c r="F400" s="19" t="s">
        <v>13</v>
      </c>
      <c r="G400" s="19" t="s">
        <v>13</v>
      </c>
      <c r="H400" s="19" t="s">
        <v>14</v>
      </c>
      <c r="I400" s="19" t="s">
        <v>14</v>
      </c>
      <c r="J400" s="19" t="s">
        <v>14</v>
      </c>
      <c r="K400" s="20">
        <v>19230200000000</v>
      </c>
      <c r="L400" s="21" t="s">
        <v>777</v>
      </c>
      <c r="M400" s="21" t="s">
        <v>778</v>
      </c>
      <c r="N400" s="22" t="s">
        <v>28</v>
      </c>
      <c r="O400" s="23"/>
    </row>
    <row r="401" spans="1:15" ht="48" x14ac:dyDescent="0.25">
      <c r="A401" s="19" t="s">
        <v>12</v>
      </c>
      <c r="B401" s="63" t="s">
        <v>60</v>
      </c>
      <c r="C401" s="63" t="s">
        <v>22</v>
      </c>
      <c r="D401" s="63" t="s">
        <v>36</v>
      </c>
      <c r="E401" s="63" t="s">
        <v>39</v>
      </c>
      <c r="F401" s="63" t="s">
        <v>13</v>
      </c>
      <c r="G401" s="19" t="s">
        <v>13</v>
      </c>
      <c r="H401" s="19" t="s">
        <v>14</v>
      </c>
      <c r="I401" s="19" t="s">
        <v>14</v>
      </c>
      <c r="J401" s="19" t="s">
        <v>14</v>
      </c>
      <c r="K401" s="20">
        <v>19230300000000</v>
      </c>
      <c r="L401" s="21" t="s">
        <v>1255</v>
      </c>
      <c r="M401" s="21" t="s">
        <v>1256</v>
      </c>
      <c r="N401" s="22" t="s">
        <v>28</v>
      </c>
      <c r="O401" s="22" t="s">
        <v>1211</v>
      </c>
    </row>
    <row r="402" spans="1:15" ht="36" x14ac:dyDescent="0.25">
      <c r="A402" s="19" t="s">
        <v>12</v>
      </c>
      <c r="B402" s="63" t="s">
        <v>60</v>
      </c>
      <c r="C402" s="63" t="s">
        <v>22</v>
      </c>
      <c r="D402" s="63" t="s">
        <v>36</v>
      </c>
      <c r="E402" s="63" t="s">
        <v>210</v>
      </c>
      <c r="F402" s="63" t="s">
        <v>13</v>
      </c>
      <c r="G402" s="19" t="s">
        <v>13</v>
      </c>
      <c r="H402" s="19" t="s">
        <v>14</v>
      </c>
      <c r="I402" s="19" t="s">
        <v>14</v>
      </c>
      <c r="J402" s="19" t="s">
        <v>14</v>
      </c>
      <c r="K402" s="20">
        <v>19230400000000</v>
      </c>
      <c r="L402" s="21" t="s">
        <v>1257</v>
      </c>
      <c r="M402" s="21" t="s">
        <v>1258</v>
      </c>
      <c r="N402" s="22" t="s">
        <v>28</v>
      </c>
      <c r="O402" s="22" t="s">
        <v>1211</v>
      </c>
    </row>
    <row r="403" spans="1:15" ht="48" x14ac:dyDescent="0.25">
      <c r="A403" s="19" t="s">
        <v>12</v>
      </c>
      <c r="B403" s="63" t="s">
        <v>60</v>
      </c>
      <c r="C403" s="63" t="s">
        <v>22</v>
      </c>
      <c r="D403" s="63" t="s">
        <v>36</v>
      </c>
      <c r="E403" s="63" t="s">
        <v>214</v>
      </c>
      <c r="F403" s="63" t="s">
        <v>13</v>
      </c>
      <c r="G403" s="19" t="s">
        <v>13</v>
      </c>
      <c r="H403" s="19" t="s">
        <v>14</v>
      </c>
      <c r="I403" s="19" t="s">
        <v>14</v>
      </c>
      <c r="J403" s="19" t="s">
        <v>14</v>
      </c>
      <c r="K403" s="20">
        <v>19230500000000</v>
      </c>
      <c r="L403" s="21" t="s">
        <v>1259</v>
      </c>
      <c r="M403" s="21" t="s">
        <v>1260</v>
      </c>
      <c r="N403" s="22" t="s">
        <v>28</v>
      </c>
      <c r="O403" s="22" t="s">
        <v>1211</v>
      </c>
    </row>
    <row r="404" spans="1:15" ht="36" x14ac:dyDescent="0.25">
      <c r="A404" s="19" t="s">
        <v>12</v>
      </c>
      <c r="B404" s="63" t="s">
        <v>60</v>
      </c>
      <c r="C404" s="63" t="s">
        <v>22</v>
      </c>
      <c r="D404" s="63" t="s">
        <v>36</v>
      </c>
      <c r="E404" s="63" t="s">
        <v>29</v>
      </c>
      <c r="F404" s="63" t="s">
        <v>13</v>
      </c>
      <c r="G404" s="19" t="s">
        <v>13</v>
      </c>
      <c r="H404" s="19" t="s">
        <v>14</v>
      </c>
      <c r="I404" s="19" t="s">
        <v>14</v>
      </c>
      <c r="J404" s="19" t="s">
        <v>14</v>
      </c>
      <c r="K404" s="20">
        <v>19235000000000</v>
      </c>
      <c r="L404" s="21" t="s">
        <v>1261</v>
      </c>
      <c r="M404" s="21" t="s">
        <v>1262</v>
      </c>
      <c r="N404" s="22" t="s">
        <v>32</v>
      </c>
      <c r="O404" s="22" t="s">
        <v>1211</v>
      </c>
    </row>
    <row r="405" spans="1:15" ht="24" x14ac:dyDescent="0.25">
      <c r="A405" s="19" t="s">
        <v>12</v>
      </c>
      <c r="B405" s="19" t="s">
        <v>60</v>
      </c>
      <c r="C405" s="19" t="s">
        <v>22</v>
      </c>
      <c r="D405" s="19" t="s">
        <v>36</v>
      </c>
      <c r="E405" s="19" t="s">
        <v>63</v>
      </c>
      <c r="F405" s="19" t="s">
        <v>13</v>
      </c>
      <c r="G405" s="19" t="s">
        <v>13</v>
      </c>
      <c r="H405" s="19" t="s">
        <v>14</v>
      </c>
      <c r="I405" s="19" t="s">
        <v>14</v>
      </c>
      <c r="J405" s="19" t="s">
        <v>14</v>
      </c>
      <c r="K405" s="20">
        <v>19239900000000</v>
      </c>
      <c r="L405" s="21" t="s">
        <v>779</v>
      </c>
      <c r="M405" s="21" t="s">
        <v>780</v>
      </c>
      <c r="N405" s="22" t="s">
        <v>28</v>
      </c>
      <c r="O405" s="23"/>
    </row>
    <row r="406" spans="1:15" ht="36" x14ac:dyDescent="0.25">
      <c r="A406" s="15" t="s">
        <v>12</v>
      </c>
      <c r="B406" s="15" t="s">
        <v>60</v>
      </c>
      <c r="C406" s="15" t="s">
        <v>36</v>
      </c>
      <c r="D406" s="15" t="s">
        <v>13</v>
      </c>
      <c r="E406" s="15" t="s">
        <v>14</v>
      </c>
      <c r="F406" s="15" t="s">
        <v>13</v>
      </c>
      <c r="G406" s="15" t="s">
        <v>13</v>
      </c>
      <c r="H406" s="15" t="s">
        <v>14</v>
      </c>
      <c r="I406" s="15" t="s">
        <v>14</v>
      </c>
      <c r="J406" s="15" t="s">
        <v>14</v>
      </c>
      <c r="K406" s="16">
        <v>19300000000000</v>
      </c>
      <c r="L406" s="17" t="s">
        <v>781</v>
      </c>
      <c r="M406" s="17" t="s">
        <v>782</v>
      </c>
      <c r="N406" s="18" t="s">
        <v>17</v>
      </c>
      <c r="O406" s="68"/>
    </row>
    <row r="407" spans="1:15" ht="36" x14ac:dyDescent="0.25">
      <c r="A407" s="57" t="s">
        <v>12</v>
      </c>
      <c r="B407" s="57" t="s">
        <v>60</v>
      </c>
      <c r="C407" s="57" t="s">
        <v>36</v>
      </c>
      <c r="D407" s="57" t="s">
        <v>12</v>
      </c>
      <c r="E407" s="57" t="s">
        <v>14</v>
      </c>
      <c r="F407" s="57" t="s">
        <v>13</v>
      </c>
      <c r="G407" s="57" t="s">
        <v>13</v>
      </c>
      <c r="H407" s="57" t="s">
        <v>14</v>
      </c>
      <c r="I407" s="57" t="s">
        <v>14</v>
      </c>
      <c r="J407" s="57" t="s">
        <v>14</v>
      </c>
      <c r="K407" s="56">
        <v>19310000000000</v>
      </c>
      <c r="L407" s="58" t="s">
        <v>781</v>
      </c>
      <c r="M407" s="58" t="s">
        <v>783</v>
      </c>
      <c r="N407" s="59" t="s">
        <v>17</v>
      </c>
      <c r="O407" s="69"/>
    </row>
    <row r="408" spans="1:15" ht="36" x14ac:dyDescent="0.25">
      <c r="A408" s="19" t="s">
        <v>12</v>
      </c>
      <c r="B408" s="19" t="s">
        <v>60</v>
      </c>
      <c r="C408" s="19" t="s">
        <v>36</v>
      </c>
      <c r="D408" s="19" t="s">
        <v>12</v>
      </c>
      <c r="E408" s="19" t="s">
        <v>25</v>
      </c>
      <c r="F408" s="19" t="s">
        <v>13</v>
      </c>
      <c r="G408" s="19" t="s">
        <v>13</v>
      </c>
      <c r="H408" s="19" t="s">
        <v>14</v>
      </c>
      <c r="I408" s="19" t="s">
        <v>14</v>
      </c>
      <c r="J408" s="19" t="s">
        <v>14</v>
      </c>
      <c r="K408" s="20">
        <v>19310100000000</v>
      </c>
      <c r="L408" s="21" t="s">
        <v>784</v>
      </c>
      <c r="M408" s="21" t="s">
        <v>1200</v>
      </c>
      <c r="N408" s="22" t="s">
        <v>28</v>
      </c>
      <c r="O408" s="23"/>
    </row>
    <row r="409" spans="1:15" ht="48" x14ac:dyDescent="0.25">
      <c r="A409" s="19" t="s">
        <v>12</v>
      </c>
      <c r="B409" s="19" t="s">
        <v>60</v>
      </c>
      <c r="C409" s="19" t="s">
        <v>36</v>
      </c>
      <c r="D409" s="19" t="s">
        <v>12</v>
      </c>
      <c r="E409" s="19" t="s">
        <v>119</v>
      </c>
      <c r="F409" s="19" t="s">
        <v>13</v>
      </c>
      <c r="G409" s="19" t="s">
        <v>13</v>
      </c>
      <c r="H409" s="19" t="s">
        <v>14</v>
      </c>
      <c r="I409" s="19" t="s">
        <v>14</v>
      </c>
      <c r="J409" s="19" t="s">
        <v>14</v>
      </c>
      <c r="K409" s="20">
        <v>19310200000000</v>
      </c>
      <c r="L409" s="21" t="s">
        <v>1201</v>
      </c>
      <c r="M409" s="21" t="s">
        <v>1202</v>
      </c>
      <c r="N409" s="22" t="s">
        <v>28</v>
      </c>
      <c r="O409" s="23"/>
    </row>
    <row r="410" spans="1:15" ht="48" x14ac:dyDescent="0.25">
      <c r="A410" s="73">
        <v>1</v>
      </c>
      <c r="B410" s="73">
        <v>9</v>
      </c>
      <c r="C410" s="73">
        <v>3</v>
      </c>
      <c r="D410" s="73">
        <v>1</v>
      </c>
      <c r="E410" s="74" t="s">
        <v>119</v>
      </c>
      <c r="F410" s="73">
        <v>1</v>
      </c>
      <c r="G410" s="73">
        <v>0</v>
      </c>
      <c r="H410" s="74" t="s">
        <v>14</v>
      </c>
      <c r="I410" s="74" t="s">
        <v>14</v>
      </c>
      <c r="J410" s="74" t="s">
        <v>14</v>
      </c>
      <c r="K410" s="25">
        <v>19310210000000</v>
      </c>
      <c r="L410" s="26" t="s">
        <v>785</v>
      </c>
      <c r="M410" s="26" t="s">
        <v>1203</v>
      </c>
      <c r="N410" s="27" t="s">
        <v>28</v>
      </c>
      <c r="O410" s="28"/>
    </row>
    <row r="411" spans="1:15" ht="36" x14ac:dyDescent="0.25">
      <c r="A411" s="73">
        <v>1</v>
      </c>
      <c r="B411" s="73">
        <v>9</v>
      </c>
      <c r="C411" s="73">
        <v>3</v>
      </c>
      <c r="D411" s="73">
        <v>1</v>
      </c>
      <c r="E411" s="74" t="s">
        <v>119</v>
      </c>
      <c r="F411" s="74">
        <v>2</v>
      </c>
      <c r="G411" s="73">
        <v>0</v>
      </c>
      <c r="H411" s="74" t="s">
        <v>14</v>
      </c>
      <c r="I411" s="74" t="s">
        <v>14</v>
      </c>
      <c r="J411" s="74" t="s">
        <v>14</v>
      </c>
      <c r="K411" s="25">
        <v>19310220000000</v>
      </c>
      <c r="L411" s="26" t="s">
        <v>1204</v>
      </c>
      <c r="M411" s="26" t="s">
        <v>1205</v>
      </c>
      <c r="N411" s="27" t="s">
        <v>28</v>
      </c>
      <c r="O411" s="28"/>
    </row>
    <row r="412" spans="1:15" ht="132" x14ac:dyDescent="0.25">
      <c r="A412" s="19" t="s">
        <v>12</v>
      </c>
      <c r="B412" s="19" t="s">
        <v>60</v>
      </c>
      <c r="C412" s="19" t="s">
        <v>36</v>
      </c>
      <c r="D412" s="19" t="s">
        <v>12</v>
      </c>
      <c r="E412" s="19" t="s">
        <v>39</v>
      </c>
      <c r="F412" s="19" t="s">
        <v>13</v>
      </c>
      <c r="G412" s="19" t="s">
        <v>13</v>
      </c>
      <c r="H412" s="19" t="s">
        <v>14</v>
      </c>
      <c r="I412" s="19" t="s">
        <v>14</v>
      </c>
      <c r="J412" s="19" t="s">
        <v>14</v>
      </c>
      <c r="K412" s="20">
        <v>19310300000000</v>
      </c>
      <c r="L412" s="21" t="s">
        <v>786</v>
      </c>
      <c r="M412" s="21" t="s">
        <v>787</v>
      </c>
      <c r="N412" s="22" t="s">
        <v>28</v>
      </c>
      <c r="O412" s="23"/>
    </row>
    <row r="413" spans="1:15" ht="48" x14ac:dyDescent="0.25">
      <c r="A413" s="19" t="s">
        <v>12</v>
      </c>
      <c r="B413" s="19" t="s">
        <v>60</v>
      </c>
      <c r="C413" s="19" t="s">
        <v>36</v>
      </c>
      <c r="D413" s="19" t="s">
        <v>12</v>
      </c>
      <c r="E413" s="19" t="s">
        <v>214</v>
      </c>
      <c r="F413" s="19" t="s">
        <v>13</v>
      </c>
      <c r="G413" s="19" t="s">
        <v>13</v>
      </c>
      <c r="H413" s="19" t="s">
        <v>14</v>
      </c>
      <c r="I413" s="19" t="s">
        <v>14</v>
      </c>
      <c r="J413" s="19" t="s">
        <v>14</v>
      </c>
      <c r="K413" s="20">
        <v>19310500000000</v>
      </c>
      <c r="L413" s="21" t="s">
        <v>788</v>
      </c>
      <c r="M413" s="21" t="s">
        <v>789</v>
      </c>
      <c r="N413" s="22" t="s">
        <v>28</v>
      </c>
      <c r="O413" s="23"/>
    </row>
    <row r="414" spans="1:15" ht="48" x14ac:dyDescent="0.25">
      <c r="A414" s="19" t="s">
        <v>12</v>
      </c>
      <c r="B414" s="19" t="s">
        <v>60</v>
      </c>
      <c r="C414" s="19" t="s">
        <v>36</v>
      </c>
      <c r="D414" s="19" t="s">
        <v>12</v>
      </c>
      <c r="E414" s="19" t="s">
        <v>218</v>
      </c>
      <c r="F414" s="19" t="s">
        <v>13</v>
      </c>
      <c r="G414" s="19" t="s">
        <v>13</v>
      </c>
      <c r="H414" s="19" t="s">
        <v>14</v>
      </c>
      <c r="I414" s="19" t="s">
        <v>14</v>
      </c>
      <c r="J414" s="19" t="s">
        <v>14</v>
      </c>
      <c r="K414" s="20">
        <v>19310600000000</v>
      </c>
      <c r="L414" s="21" t="s">
        <v>790</v>
      </c>
      <c r="M414" s="21" t="s">
        <v>791</v>
      </c>
      <c r="N414" s="22" t="s">
        <v>28</v>
      </c>
      <c r="O414" s="23"/>
    </row>
    <row r="415" spans="1:15" ht="96" x14ac:dyDescent="0.25">
      <c r="A415" s="19" t="s">
        <v>12</v>
      </c>
      <c r="B415" s="19" t="s">
        <v>60</v>
      </c>
      <c r="C415" s="19" t="s">
        <v>36</v>
      </c>
      <c r="D415" s="19" t="s">
        <v>12</v>
      </c>
      <c r="E415" s="63" t="s">
        <v>63</v>
      </c>
      <c r="F415" s="19" t="s">
        <v>13</v>
      </c>
      <c r="G415" s="19" t="s">
        <v>13</v>
      </c>
      <c r="H415" s="19" t="s">
        <v>14</v>
      </c>
      <c r="I415" s="19" t="s">
        <v>14</v>
      </c>
      <c r="J415" s="19" t="s">
        <v>14</v>
      </c>
      <c r="K415" s="20">
        <v>19319900000000</v>
      </c>
      <c r="L415" s="21" t="s">
        <v>1175</v>
      </c>
      <c r="M415" s="21" t="s">
        <v>1176</v>
      </c>
      <c r="N415" s="22" t="s">
        <v>28</v>
      </c>
      <c r="O415" s="23"/>
    </row>
    <row r="416" spans="1:15" ht="24" x14ac:dyDescent="0.25">
      <c r="A416" s="15" t="s">
        <v>12</v>
      </c>
      <c r="B416" s="15" t="s">
        <v>60</v>
      </c>
      <c r="C416" s="15" t="s">
        <v>44</v>
      </c>
      <c r="D416" s="15" t="s">
        <v>13</v>
      </c>
      <c r="E416" s="15" t="s">
        <v>14</v>
      </c>
      <c r="F416" s="15" t="s">
        <v>13</v>
      </c>
      <c r="G416" s="15" t="s">
        <v>13</v>
      </c>
      <c r="H416" s="15" t="s">
        <v>14</v>
      </c>
      <c r="I416" s="15" t="s">
        <v>14</v>
      </c>
      <c r="J416" s="15" t="s">
        <v>14</v>
      </c>
      <c r="K416" s="16">
        <v>19400000000000</v>
      </c>
      <c r="L416" s="17" t="s">
        <v>792</v>
      </c>
      <c r="M416" s="17" t="s">
        <v>793</v>
      </c>
      <c r="N416" s="18" t="s">
        <v>17</v>
      </c>
      <c r="O416" s="68"/>
    </row>
    <row r="417" spans="1:15" ht="24" x14ac:dyDescent="0.25">
      <c r="A417" s="57" t="s">
        <v>12</v>
      </c>
      <c r="B417" s="57" t="s">
        <v>60</v>
      </c>
      <c r="C417" s="57" t="s">
        <v>44</v>
      </c>
      <c r="D417" s="57" t="s">
        <v>12</v>
      </c>
      <c r="E417" s="57" t="s">
        <v>14</v>
      </c>
      <c r="F417" s="57" t="s">
        <v>13</v>
      </c>
      <c r="G417" s="57" t="s">
        <v>13</v>
      </c>
      <c r="H417" s="57" t="s">
        <v>14</v>
      </c>
      <c r="I417" s="57" t="s">
        <v>14</v>
      </c>
      <c r="J417" s="57" t="s">
        <v>14</v>
      </c>
      <c r="K417" s="56">
        <v>19410000000000</v>
      </c>
      <c r="L417" s="58" t="s">
        <v>794</v>
      </c>
      <c r="M417" s="58" t="s">
        <v>795</v>
      </c>
      <c r="N417" s="59" t="s">
        <v>17</v>
      </c>
      <c r="O417" s="69"/>
    </row>
    <row r="418" spans="1:15" ht="24" x14ac:dyDescent="0.25">
      <c r="A418" s="19" t="s">
        <v>12</v>
      </c>
      <c r="B418" s="19" t="s">
        <v>60</v>
      </c>
      <c r="C418" s="19" t="s">
        <v>44</v>
      </c>
      <c r="D418" s="19" t="s">
        <v>12</v>
      </c>
      <c r="E418" s="19" t="s">
        <v>25</v>
      </c>
      <c r="F418" s="19" t="s">
        <v>13</v>
      </c>
      <c r="G418" s="19" t="s">
        <v>13</v>
      </c>
      <c r="H418" s="19" t="s">
        <v>14</v>
      </c>
      <c r="I418" s="19" t="s">
        <v>14</v>
      </c>
      <c r="J418" s="19" t="s">
        <v>14</v>
      </c>
      <c r="K418" s="20">
        <v>19410100000000</v>
      </c>
      <c r="L418" s="21" t="s">
        <v>1177</v>
      </c>
      <c r="M418" s="21" t="s">
        <v>1178</v>
      </c>
      <c r="N418" s="22" t="s">
        <v>28</v>
      </c>
      <c r="O418" s="23"/>
    </row>
    <row r="419" spans="1:15" ht="48" x14ac:dyDescent="0.25">
      <c r="A419" s="19" t="s">
        <v>12</v>
      </c>
      <c r="B419" s="19" t="s">
        <v>60</v>
      </c>
      <c r="C419" s="19" t="s">
        <v>44</v>
      </c>
      <c r="D419" s="19" t="s">
        <v>12</v>
      </c>
      <c r="E419" s="19" t="s">
        <v>119</v>
      </c>
      <c r="F419" s="19" t="s">
        <v>13</v>
      </c>
      <c r="G419" s="19" t="s">
        <v>13</v>
      </c>
      <c r="H419" s="19" t="s">
        <v>14</v>
      </c>
      <c r="I419" s="19" t="s">
        <v>14</v>
      </c>
      <c r="J419" s="19" t="s">
        <v>14</v>
      </c>
      <c r="K419" s="20">
        <v>19410200000000</v>
      </c>
      <c r="L419" s="21" t="s">
        <v>1179</v>
      </c>
      <c r="M419" s="21" t="s">
        <v>796</v>
      </c>
      <c r="N419" s="22" t="s">
        <v>28</v>
      </c>
      <c r="O419" s="23"/>
    </row>
    <row r="420" spans="1:15" ht="48" x14ac:dyDescent="0.25">
      <c r="A420" s="24" t="s">
        <v>12</v>
      </c>
      <c r="B420" s="24" t="s">
        <v>60</v>
      </c>
      <c r="C420" s="24" t="s">
        <v>44</v>
      </c>
      <c r="D420" s="24" t="s">
        <v>12</v>
      </c>
      <c r="E420" s="24" t="s">
        <v>119</v>
      </c>
      <c r="F420" s="24" t="s">
        <v>12</v>
      </c>
      <c r="G420" s="24" t="s">
        <v>13</v>
      </c>
      <c r="H420" s="24" t="s">
        <v>14</v>
      </c>
      <c r="I420" s="24" t="s">
        <v>14</v>
      </c>
      <c r="J420" s="24" t="s">
        <v>14</v>
      </c>
      <c r="K420" s="25">
        <v>19410210000000</v>
      </c>
      <c r="L420" s="26" t="s">
        <v>1180</v>
      </c>
      <c r="M420" s="26" t="s">
        <v>797</v>
      </c>
      <c r="N420" s="27" t="s">
        <v>28</v>
      </c>
      <c r="O420" s="28"/>
    </row>
    <row r="421" spans="1:15" ht="48" x14ac:dyDescent="0.25">
      <c r="A421" s="24" t="s">
        <v>12</v>
      </c>
      <c r="B421" s="24" t="s">
        <v>60</v>
      </c>
      <c r="C421" s="24" t="s">
        <v>44</v>
      </c>
      <c r="D421" s="24" t="s">
        <v>12</v>
      </c>
      <c r="E421" s="24" t="s">
        <v>119</v>
      </c>
      <c r="F421" s="24" t="s">
        <v>22</v>
      </c>
      <c r="G421" s="24" t="s">
        <v>13</v>
      </c>
      <c r="H421" s="24" t="s">
        <v>14</v>
      </c>
      <c r="I421" s="24" t="s">
        <v>14</v>
      </c>
      <c r="J421" s="24" t="s">
        <v>14</v>
      </c>
      <c r="K421" s="25">
        <v>19410220000000</v>
      </c>
      <c r="L421" s="26" t="s">
        <v>1181</v>
      </c>
      <c r="M421" s="26" t="s">
        <v>798</v>
      </c>
      <c r="N421" s="27" t="s">
        <v>28</v>
      </c>
      <c r="O421" s="28"/>
    </row>
    <row r="422" spans="1:15" ht="60" x14ac:dyDescent="0.25">
      <c r="A422" s="24" t="s">
        <v>12</v>
      </c>
      <c r="B422" s="24" t="s">
        <v>60</v>
      </c>
      <c r="C422" s="24" t="s">
        <v>44</v>
      </c>
      <c r="D422" s="24" t="s">
        <v>12</v>
      </c>
      <c r="E422" s="24" t="s">
        <v>119</v>
      </c>
      <c r="F422" s="24" t="s">
        <v>36</v>
      </c>
      <c r="G422" s="24" t="s">
        <v>13</v>
      </c>
      <c r="H422" s="24" t="s">
        <v>14</v>
      </c>
      <c r="I422" s="24" t="s">
        <v>14</v>
      </c>
      <c r="J422" s="24" t="s">
        <v>14</v>
      </c>
      <c r="K422" s="25">
        <v>19410230000000</v>
      </c>
      <c r="L422" s="26" t="s">
        <v>1182</v>
      </c>
      <c r="M422" s="26" t="s">
        <v>799</v>
      </c>
      <c r="N422" s="27" t="s">
        <v>28</v>
      </c>
      <c r="O422" s="28"/>
    </row>
    <row r="423" spans="1:15" ht="36" x14ac:dyDescent="0.25">
      <c r="A423" s="24" t="s">
        <v>12</v>
      </c>
      <c r="B423" s="24" t="s">
        <v>60</v>
      </c>
      <c r="C423" s="24" t="s">
        <v>44</v>
      </c>
      <c r="D423" s="24" t="s">
        <v>12</v>
      </c>
      <c r="E423" s="24" t="s">
        <v>119</v>
      </c>
      <c r="F423" s="24" t="s">
        <v>44</v>
      </c>
      <c r="G423" s="24" t="s">
        <v>13</v>
      </c>
      <c r="H423" s="24" t="s">
        <v>14</v>
      </c>
      <c r="I423" s="24" t="s">
        <v>14</v>
      </c>
      <c r="J423" s="24" t="s">
        <v>14</v>
      </c>
      <c r="K423" s="25">
        <v>19410240000000</v>
      </c>
      <c r="L423" s="26" t="s">
        <v>1183</v>
      </c>
      <c r="M423" s="26" t="s">
        <v>800</v>
      </c>
      <c r="N423" s="27" t="s">
        <v>28</v>
      </c>
      <c r="O423" s="28"/>
    </row>
    <row r="424" spans="1:15" ht="36" x14ac:dyDescent="0.25">
      <c r="A424" s="19" t="s">
        <v>12</v>
      </c>
      <c r="B424" s="19" t="s">
        <v>60</v>
      </c>
      <c r="C424" s="19" t="s">
        <v>44</v>
      </c>
      <c r="D424" s="19" t="s">
        <v>12</v>
      </c>
      <c r="E424" s="19" t="s">
        <v>39</v>
      </c>
      <c r="F424" s="19" t="s">
        <v>13</v>
      </c>
      <c r="G424" s="19" t="s">
        <v>13</v>
      </c>
      <c r="H424" s="19" t="s">
        <v>14</v>
      </c>
      <c r="I424" s="19" t="s">
        <v>14</v>
      </c>
      <c r="J424" s="19" t="s">
        <v>14</v>
      </c>
      <c r="K424" s="20">
        <v>19410300000000</v>
      </c>
      <c r="L424" s="21" t="s">
        <v>801</v>
      </c>
      <c r="M424" s="21" t="s">
        <v>802</v>
      </c>
      <c r="N424" s="22" t="s">
        <v>28</v>
      </c>
      <c r="O424" s="23"/>
    </row>
    <row r="425" spans="1:15" ht="24" x14ac:dyDescent="0.25">
      <c r="A425" s="19" t="s">
        <v>12</v>
      </c>
      <c r="B425" s="19" t="s">
        <v>60</v>
      </c>
      <c r="C425" s="19" t="s">
        <v>44</v>
      </c>
      <c r="D425" s="19" t="s">
        <v>12</v>
      </c>
      <c r="E425" s="19" t="s">
        <v>63</v>
      </c>
      <c r="F425" s="19" t="s">
        <v>13</v>
      </c>
      <c r="G425" s="19" t="s">
        <v>13</v>
      </c>
      <c r="H425" s="19" t="s">
        <v>14</v>
      </c>
      <c r="I425" s="19" t="s">
        <v>14</v>
      </c>
      <c r="J425" s="19" t="s">
        <v>14</v>
      </c>
      <c r="K425" s="20">
        <v>19419900000000</v>
      </c>
      <c r="L425" s="21" t="s">
        <v>803</v>
      </c>
      <c r="M425" s="21" t="s">
        <v>804</v>
      </c>
      <c r="N425" s="22" t="s">
        <v>28</v>
      </c>
      <c r="O425" s="23"/>
    </row>
    <row r="426" spans="1:15" ht="36" x14ac:dyDescent="0.25">
      <c r="A426" s="57" t="s">
        <v>12</v>
      </c>
      <c r="B426" s="57" t="s">
        <v>60</v>
      </c>
      <c r="C426" s="57" t="s">
        <v>44</v>
      </c>
      <c r="D426" s="57" t="s">
        <v>22</v>
      </c>
      <c r="E426" s="57" t="s">
        <v>14</v>
      </c>
      <c r="F426" s="57" t="s">
        <v>13</v>
      </c>
      <c r="G426" s="57" t="s">
        <v>13</v>
      </c>
      <c r="H426" s="57" t="s">
        <v>14</v>
      </c>
      <c r="I426" s="57" t="s">
        <v>14</v>
      </c>
      <c r="J426" s="57" t="s">
        <v>14</v>
      </c>
      <c r="K426" s="56">
        <v>19420000000000</v>
      </c>
      <c r="L426" s="58" t="s">
        <v>805</v>
      </c>
      <c r="M426" s="58" t="s">
        <v>806</v>
      </c>
      <c r="N426" s="59" t="s">
        <v>17</v>
      </c>
      <c r="O426" s="69"/>
    </row>
    <row r="427" spans="1:15" ht="36" x14ac:dyDescent="0.25">
      <c r="A427" s="19" t="s">
        <v>12</v>
      </c>
      <c r="B427" s="19" t="s">
        <v>60</v>
      </c>
      <c r="C427" s="19" t="s">
        <v>44</v>
      </c>
      <c r="D427" s="19" t="s">
        <v>22</v>
      </c>
      <c r="E427" s="19" t="s">
        <v>25</v>
      </c>
      <c r="F427" s="19" t="s">
        <v>13</v>
      </c>
      <c r="G427" s="19" t="s">
        <v>13</v>
      </c>
      <c r="H427" s="19" t="s">
        <v>14</v>
      </c>
      <c r="I427" s="19" t="s">
        <v>14</v>
      </c>
      <c r="J427" s="19" t="s">
        <v>14</v>
      </c>
      <c r="K427" s="20">
        <v>19420100000000</v>
      </c>
      <c r="L427" s="21" t="s">
        <v>807</v>
      </c>
      <c r="M427" s="21" t="s">
        <v>808</v>
      </c>
      <c r="N427" s="22" t="s">
        <v>28</v>
      </c>
      <c r="O427" s="23"/>
    </row>
    <row r="428" spans="1:15" ht="48" x14ac:dyDescent="0.25">
      <c r="A428" s="19" t="s">
        <v>12</v>
      </c>
      <c r="B428" s="19" t="s">
        <v>60</v>
      </c>
      <c r="C428" s="19" t="s">
        <v>44</v>
      </c>
      <c r="D428" s="19" t="s">
        <v>22</v>
      </c>
      <c r="E428" s="19" t="s">
        <v>119</v>
      </c>
      <c r="F428" s="19" t="s">
        <v>13</v>
      </c>
      <c r="G428" s="19" t="s">
        <v>13</v>
      </c>
      <c r="H428" s="19" t="s">
        <v>14</v>
      </c>
      <c r="I428" s="19" t="s">
        <v>14</v>
      </c>
      <c r="J428" s="19" t="s">
        <v>14</v>
      </c>
      <c r="K428" s="20">
        <v>19420200000000</v>
      </c>
      <c r="L428" s="21" t="s">
        <v>809</v>
      </c>
      <c r="M428" s="21" t="s">
        <v>810</v>
      </c>
      <c r="N428" s="22" t="s">
        <v>28</v>
      </c>
      <c r="O428" s="23"/>
    </row>
    <row r="429" spans="1:15" ht="36" x14ac:dyDescent="0.25">
      <c r="A429" s="19" t="s">
        <v>12</v>
      </c>
      <c r="B429" s="19" t="s">
        <v>60</v>
      </c>
      <c r="C429" s="19" t="s">
        <v>44</v>
      </c>
      <c r="D429" s="19" t="s">
        <v>22</v>
      </c>
      <c r="E429" s="19" t="s">
        <v>39</v>
      </c>
      <c r="F429" s="19" t="s">
        <v>13</v>
      </c>
      <c r="G429" s="19" t="s">
        <v>13</v>
      </c>
      <c r="H429" s="19" t="s">
        <v>14</v>
      </c>
      <c r="I429" s="19" t="s">
        <v>14</v>
      </c>
      <c r="J429" s="19" t="s">
        <v>14</v>
      </c>
      <c r="K429" s="20">
        <v>19420300000000</v>
      </c>
      <c r="L429" s="21" t="s">
        <v>811</v>
      </c>
      <c r="M429" s="21" t="s">
        <v>812</v>
      </c>
      <c r="N429" s="22" t="s">
        <v>28</v>
      </c>
      <c r="O429" s="23"/>
    </row>
    <row r="430" spans="1:15" ht="36" x14ac:dyDescent="0.25">
      <c r="A430" s="19" t="s">
        <v>12</v>
      </c>
      <c r="B430" s="19" t="s">
        <v>60</v>
      </c>
      <c r="C430" s="19" t="s">
        <v>44</v>
      </c>
      <c r="D430" s="19" t="s">
        <v>22</v>
      </c>
      <c r="E430" s="19" t="s">
        <v>63</v>
      </c>
      <c r="F430" s="19" t="s">
        <v>13</v>
      </c>
      <c r="G430" s="19" t="s">
        <v>13</v>
      </c>
      <c r="H430" s="19" t="s">
        <v>14</v>
      </c>
      <c r="I430" s="19" t="s">
        <v>14</v>
      </c>
      <c r="J430" s="19" t="s">
        <v>14</v>
      </c>
      <c r="K430" s="20">
        <v>19429900000000</v>
      </c>
      <c r="L430" s="21" t="s">
        <v>813</v>
      </c>
      <c r="M430" s="21" t="s">
        <v>814</v>
      </c>
      <c r="N430" s="22" t="s">
        <v>28</v>
      </c>
      <c r="O430" s="23"/>
    </row>
    <row r="431" spans="1:15" ht="96" x14ac:dyDescent="0.25">
      <c r="A431" s="57" t="s">
        <v>12</v>
      </c>
      <c r="B431" s="57" t="s">
        <v>60</v>
      </c>
      <c r="C431" s="57" t="s">
        <v>44</v>
      </c>
      <c r="D431" s="57" t="s">
        <v>36</v>
      </c>
      <c r="E431" s="57" t="s">
        <v>14</v>
      </c>
      <c r="F431" s="57" t="s">
        <v>13</v>
      </c>
      <c r="G431" s="57" t="s">
        <v>13</v>
      </c>
      <c r="H431" s="57" t="s">
        <v>14</v>
      </c>
      <c r="I431" s="57" t="s">
        <v>14</v>
      </c>
      <c r="J431" s="57" t="s">
        <v>14</v>
      </c>
      <c r="K431" s="56">
        <v>19430000000000</v>
      </c>
      <c r="L431" s="58" t="s">
        <v>815</v>
      </c>
      <c r="M431" s="58" t="s">
        <v>816</v>
      </c>
      <c r="N431" s="59" t="s">
        <v>17</v>
      </c>
      <c r="O431" s="69"/>
    </row>
    <row r="432" spans="1:15" ht="96" x14ac:dyDescent="0.25">
      <c r="A432" s="19" t="s">
        <v>12</v>
      </c>
      <c r="B432" s="19" t="s">
        <v>60</v>
      </c>
      <c r="C432" s="19" t="s">
        <v>44</v>
      </c>
      <c r="D432" s="19" t="s">
        <v>36</v>
      </c>
      <c r="E432" s="19" t="s">
        <v>25</v>
      </c>
      <c r="F432" s="19" t="s">
        <v>13</v>
      </c>
      <c r="G432" s="19" t="s">
        <v>13</v>
      </c>
      <c r="H432" s="19" t="s">
        <v>14</v>
      </c>
      <c r="I432" s="19" t="s">
        <v>14</v>
      </c>
      <c r="J432" s="19" t="s">
        <v>14</v>
      </c>
      <c r="K432" s="20">
        <v>19430100000000</v>
      </c>
      <c r="L432" s="21" t="s">
        <v>817</v>
      </c>
      <c r="M432" s="21" t="s">
        <v>818</v>
      </c>
      <c r="N432" s="22" t="s">
        <v>28</v>
      </c>
      <c r="O432" s="23"/>
    </row>
    <row r="433" spans="1:15" ht="36" x14ac:dyDescent="0.25">
      <c r="A433" s="57" t="s">
        <v>12</v>
      </c>
      <c r="B433" s="57" t="s">
        <v>60</v>
      </c>
      <c r="C433" s="57" t="s">
        <v>44</v>
      </c>
      <c r="D433" s="57" t="s">
        <v>44</v>
      </c>
      <c r="E433" s="57" t="s">
        <v>14</v>
      </c>
      <c r="F433" s="57" t="s">
        <v>13</v>
      </c>
      <c r="G433" s="57" t="s">
        <v>13</v>
      </c>
      <c r="H433" s="57" t="s">
        <v>14</v>
      </c>
      <c r="I433" s="57" t="s">
        <v>14</v>
      </c>
      <c r="J433" s="57" t="s">
        <v>14</v>
      </c>
      <c r="K433" s="56">
        <v>19440000000000</v>
      </c>
      <c r="L433" s="58" t="s">
        <v>819</v>
      </c>
      <c r="M433" s="58" t="s">
        <v>820</v>
      </c>
      <c r="N433" s="59" t="s">
        <v>17</v>
      </c>
      <c r="O433" s="69"/>
    </row>
    <row r="434" spans="1:15" ht="36" x14ac:dyDescent="0.25">
      <c r="A434" s="19" t="s">
        <v>12</v>
      </c>
      <c r="B434" s="19" t="s">
        <v>60</v>
      </c>
      <c r="C434" s="19" t="s">
        <v>44</v>
      </c>
      <c r="D434" s="19" t="s">
        <v>44</v>
      </c>
      <c r="E434" s="19" t="s">
        <v>25</v>
      </c>
      <c r="F434" s="19" t="s">
        <v>13</v>
      </c>
      <c r="G434" s="19" t="s">
        <v>13</v>
      </c>
      <c r="H434" s="19" t="s">
        <v>14</v>
      </c>
      <c r="I434" s="19" t="s">
        <v>14</v>
      </c>
      <c r="J434" s="19" t="s">
        <v>14</v>
      </c>
      <c r="K434" s="20">
        <v>19440100000000</v>
      </c>
      <c r="L434" s="21" t="s">
        <v>821</v>
      </c>
      <c r="M434" s="21" t="s">
        <v>822</v>
      </c>
      <c r="N434" s="22" t="s">
        <v>28</v>
      </c>
      <c r="O434" s="23"/>
    </row>
    <row r="435" spans="1:15" ht="48" x14ac:dyDescent="0.25">
      <c r="A435" s="19" t="s">
        <v>12</v>
      </c>
      <c r="B435" s="19" t="s">
        <v>60</v>
      </c>
      <c r="C435" s="19" t="s">
        <v>44</v>
      </c>
      <c r="D435" s="19" t="s">
        <v>44</v>
      </c>
      <c r="E435" s="19" t="s">
        <v>119</v>
      </c>
      <c r="F435" s="19" t="s">
        <v>13</v>
      </c>
      <c r="G435" s="19" t="s">
        <v>13</v>
      </c>
      <c r="H435" s="19" t="s">
        <v>14</v>
      </c>
      <c r="I435" s="19" t="s">
        <v>14</v>
      </c>
      <c r="J435" s="19" t="s">
        <v>14</v>
      </c>
      <c r="K435" s="20">
        <v>19440200000000</v>
      </c>
      <c r="L435" s="21" t="s">
        <v>823</v>
      </c>
      <c r="M435" s="21" t="s">
        <v>824</v>
      </c>
      <c r="N435" s="22" t="s">
        <v>28</v>
      </c>
      <c r="O435" s="23"/>
    </row>
    <row r="436" spans="1:15" ht="36" x14ac:dyDescent="0.25">
      <c r="A436" s="19" t="s">
        <v>12</v>
      </c>
      <c r="B436" s="19" t="s">
        <v>60</v>
      </c>
      <c r="C436" s="19" t="s">
        <v>44</v>
      </c>
      <c r="D436" s="19" t="s">
        <v>44</v>
      </c>
      <c r="E436" s="19" t="s">
        <v>39</v>
      </c>
      <c r="F436" s="19" t="s">
        <v>13</v>
      </c>
      <c r="G436" s="19" t="s">
        <v>13</v>
      </c>
      <c r="H436" s="19" t="s">
        <v>14</v>
      </c>
      <c r="I436" s="19" t="s">
        <v>14</v>
      </c>
      <c r="J436" s="19" t="s">
        <v>14</v>
      </c>
      <c r="K436" s="20">
        <v>19440300000000</v>
      </c>
      <c r="L436" s="21" t="s">
        <v>825</v>
      </c>
      <c r="M436" s="21" t="s">
        <v>826</v>
      </c>
      <c r="N436" s="22" t="s">
        <v>28</v>
      </c>
      <c r="O436" s="23"/>
    </row>
    <row r="437" spans="1:15" ht="48" x14ac:dyDescent="0.25">
      <c r="A437" s="19" t="s">
        <v>12</v>
      </c>
      <c r="B437" s="19" t="s">
        <v>60</v>
      </c>
      <c r="C437" s="19" t="s">
        <v>44</v>
      </c>
      <c r="D437" s="19" t="s">
        <v>44</v>
      </c>
      <c r="E437" s="19" t="s">
        <v>210</v>
      </c>
      <c r="F437" s="19" t="s">
        <v>13</v>
      </c>
      <c r="G437" s="19" t="s">
        <v>13</v>
      </c>
      <c r="H437" s="19" t="s">
        <v>14</v>
      </c>
      <c r="I437" s="19" t="s">
        <v>14</v>
      </c>
      <c r="J437" s="19" t="s">
        <v>14</v>
      </c>
      <c r="K437" s="20">
        <v>19440400000000</v>
      </c>
      <c r="L437" s="21" t="s">
        <v>827</v>
      </c>
      <c r="M437" s="21" t="s">
        <v>828</v>
      </c>
      <c r="N437" s="22" t="s">
        <v>28</v>
      </c>
      <c r="O437" s="23"/>
    </row>
    <row r="438" spans="1:15" ht="48" x14ac:dyDescent="0.25">
      <c r="A438" s="19" t="s">
        <v>12</v>
      </c>
      <c r="B438" s="19" t="s">
        <v>60</v>
      </c>
      <c r="C438" s="19" t="s">
        <v>44</v>
      </c>
      <c r="D438" s="19" t="s">
        <v>44</v>
      </c>
      <c r="E438" s="19" t="s">
        <v>214</v>
      </c>
      <c r="F438" s="19" t="s">
        <v>13</v>
      </c>
      <c r="G438" s="19" t="s">
        <v>13</v>
      </c>
      <c r="H438" s="19" t="s">
        <v>14</v>
      </c>
      <c r="I438" s="19" t="s">
        <v>14</v>
      </c>
      <c r="J438" s="19" t="s">
        <v>14</v>
      </c>
      <c r="K438" s="20">
        <v>19440500000000</v>
      </c>
      <c r="L438" s="21" t="s">
        <v>829</v>
      </c>
      <c r="M438" s="21" t="s">
        <v>830</v>
      </c>
      <c r="N438" s="22" t="s">
        <v>28</v>
      </c>
      <c r="O438" s="23"/>
    </row>
    <row r="439" spans="1:15" ht="48" x14ac:dyDescent="0.25">
      <c r="A439" s="19" t="s">
        <v>12</v>
      </c>
      <c r="B439" s="19" t="s">
        <v>60</v>
      </c>
      <c r="C439" s="19" t="s">
        <v>44</v>
      </c>
      <c r="D439" s="19" t="s">
        <v>44</v>
      </c>
      <c r="E439" s="19" t="s">
        <v>218</v>
      </c>
      <c r="F439" s="19" t="s">
        <v>13</v>
      </c>
      <c r="G439" s="19" t="s">
        <v>13</v>
      </c>
      <c r="H439" s="19" t="s">
        <v>14</v>
      </c>
      <c r="I439" s="19" t="s">
        <v>14</v>
      </c>
      <c r="J439" s="19" t="s">
        <v>14</v>
      </c>
      <c r="K439" s="20">
        <v>19440600000000</v>
      </c>
      <c r="L439" s="21" t="s">
        <v>831</v>
      </c>
      <c r="M439" s="21" t="s">
        <v>832</v>
      </c>
      <c r="N439" s="22" t="s">
        <v>28</v>
      </c>
      <c r="O439" s="23"/>
    </row>
    <row r="440" spans="1:15" ht="36" x14ac:dyDescent="0.25">
      <c r="A440" s="19" t="s">
        <v>12</v>
      </c>
      <c r="B440" s="19" t="s">
        <v>60</v>
      </c>
      <c r="C440" s="19" t="s">
        <v>44</v>
      </c>
      <c r="D440" s="19" t="s">
        <v>44</v>
      </c>
      <c r="E440" s="19" t="s">
        <v>222</v>
      </c>
      <c r="F440" s="19" t="s">
        <v>13</v>
      </c>
      <c r="G440" s="19" t="s">
        <v>13</v>
      </c>
      <c r="H440" s="19" t="s">
        <v>14</v>
      </c>
      <c r="I440" s="19" t="s">
        <v>14</v>
      </c>
      <c r="J440" s="19" t="s">
        <v>14</v>
      </c>
      <c r="K440" s="20">
        <v>19440700000000</v>
      </c>
      <c r="L440" s="21" t="s">
        <v>833</v>
      </c>
      <c r="M440" s="21" t="s">
        <v>834</v>
      </c>
      <c r="N440" s="22" t="s">
        <v>28</v>
      </c>
      <c r="O440" s="23"/>
    </row>
    <row r="441" spans="1:15" ht="36" x14ac:dyDescent="0.25">
      <c r="A441" s="24" t="s">
        <v>12</v>
      </c>
      <c r="B441" s="24" t="s">
        <v>60</v>
      </c>
      <c r="C441" s="24" t="s">
        <v>44</v>
      </c>
      <c r="D441" s="24" t="s">
        <v>44</v>
      </c>
      <c r="E441" s="24" t="s">
        <v>222</v>
      </c>
      <c r="F441" s="24" t="s">
        <v>12</v>
      </c>
      <c r="G441" s="24" t="s">
        <v>13</v>
      </c>
      <c r="H441" s="24" t="s">
        <v>14</v>
      </c>
      <c r="I441" s="24" t="s">
        <v>14</v>
      </c>
      <c r="J441" s="24" t="s">
        <v>14</v>
      </c>
      <c r="K441" s="25">
        <v>19440710000000</v>
      </c>
      <c r="L441" s="26" t="s">
        <v>835</v>
      </c>
      <c r="M441" s="26" t="s">
        <v>836</v>
      </c>
      <c r="N441" s="27" t="s">
        <v>28</v>
      </c>
      <c r="O441" s="28"/>
    </row>
    <row r="442" spans="1:15" ht="60" x14ac:dyDescent="0.25">
      <c r="A442" s="24" t="s">
        <v>12</v>
      </c>
      <c r="B442" s="24" t="s">
        <v>60</v>
      </c>
      <c r="C442" s="24" t="s">
        <v>44</v>
      </c>
      <c r="D442" s="24" t="s">
        <v>44</v>
      </c>
      <c r="E442" s="24" t="s">
        <v>222</v>
      </c>
      <c r="F442" s="24" t="s">
        <v>22</v>
      </c>
      <c r="G442" s="24" t="s">
        <v>13</v>
      </c>
      <c r="H442" s="24" t="s">
        <v>14</v>
      </c>
      <c r="I442" s="24" t="s">
        <v>14</v>
      </c>
      <c r="J442" s="24" t="s">
        <v>14</v>
      </c>
      <c r="K442" s="25">
        <v>19440720000000</v>
      </c>
      <c r="L442" s="26" t="s">
        <v>837</v>
      </c>
      <c r="M442" s="26" t="s">
        <v>838</v>
      </c>
      <c r="N442" s="27" t="s">
        <v>28</v>
      </c>
      <c r="O442" s="28"/>
    </row>
    <row r="443" spans="1:15" ht="48" x14ac:dyDescent="0.25">
      <c r="A443" s="24" t="s">
        <v>12</v>
      </c>
      <c r="B443" s="24" t="s">
        <v>60</v>
      </c>
      <c r="C443" s="24" t="s">
        <v>44</v>
      </c>
      <c r="D443" s="24" t="s">
        <v>44</v>
      </c>
      <c r="E443" s="24" t="s">
        <v>222</v>
      </c>
      <c r="F443" s="24" t="s">
        <v>36</v>
      </c>
      <c r="G443" s="24" t="s">
        <v>13</v>
      </c>
      <c r="H443" s="24" t="s">
        <v>14</v>
      </c>
      <c r="I443" s="24" t="s">
        <v>14</v>
      </c>
      <c r="J443" s="24" t="s">
        <v>14</v>
      </c>
      <c r="K443" s="25">
        <v>19440730000000</v>
      </c>
      <c r="L443" s="26" t="s">
        <v>839</v>
      </c>
      <c r="M443" s="26" t="s">
        <v>840</v>
      </c>
      <c r="N443" s="27" t="s">
        <v>28</v>
      </c>
      <c r="O443" s="28"/>
    </row>
    <row r="444" spans="1:15" ht="24" x14ac:dyDescent="0.25">
      <c r="A444" s="57" t="s">
        <v>12</v>
      </c>
      <c r="B444" s="57" t="s">
        <v>60</v>
      </c>
      <c r="C444" s="57" t="s">
        <v>44</v>
      </c>
      <c r="D444" s="57" t="s">
        <v>60</v>
      </c>
      <c r="E444" s="57" t="s">
        <v>14</v>
      </c>
      <c r="F444" s="57" t="s">
        <v>13</v>
      </c>
      <c r="G444" s="57" t="s">
        <v>13</v>
      </c>
      <c r="H444" s="57" t="s">
        <v>14</v>
      </c>
      <c r="I444" s="57" t="s">
        <v>14</v>
      </c>
      <c r="J444" s="57" t="s">
        <v>14</v>
      </c>
      <c r="K444" s="56">
        <v>19490000000000</v>
      </c>
      <c r="L444" s="58" t="s">
        <v>841</v>
      </c>
      <c r="M444" s="58" t="s">
        <v>842</v>
      </c>
      <c r="N444" s="59" t="s">
        <v>17</v>
      </c>
      <c r="O444" s="69"/>
    </row>
    <row r="445" spans="1:15" ht="24" x14ac:dyDescent="0.25">
      <c r="A445" s="19" t="s">
        <v>12</v>
      </c>
      <c r="B445" s="19" t="s">
        <v>60</v>
      </c>
      <c r="C445" s="19" t="s">
        <v>44</v>
      </c>
      <c r="D445" s="19" t="s">
        <v>60</v>
      </c>
      <c r="E445" s="19" t="s">
        <v>63</v>
      </c>
      <c r="F445" s="19" t="s">
        <v>13</v>
      </c>
      <c r="G445" s="19" t="s">
        <v>13</v>
      </c>
      <c r="H445" s="19" t="s">
        <v>14</v>
      </c>
      <c r="I445" s="19" t="s">
        <v>14</v>
      </c>
      <c r="J445" s="19" t="s">
        <v>14</v>
      </c>
      <c r="K445" s="20">
        <v>19499900000000</v>
      </c>
      <c r="L445" s="21" t="s">
        <v>843</v>
      </c>
      <c r="M445" s="21" t="s">
        <v>844</v>
      </c>
      <c r="N445" s="22" t="s">
        <v>28</v>
      </c>
      <c r="O445" s="23"/>
    </row>
    <row r="446" spans="1:15" ht="24" x14ac:dyDescent="0.25">
      <c r="A446" s="15" t="s">
        <v>12</v>
      </c>
      <c r="B446" s="15" t="s">
        <v>60</v>
      </c>
      <c r="C446" s="15" t="s">
        <v>60</v>
      </c>
      <c r="D446" s="15" t="s">
        <v>13</v>
      </c>
      <c r="E446" s="15" t="s">
        <v>14</v>
      </c>
      <c r="F446" s="15" t="s">
        <v>13</v>
      </c>
      <c r="G446" s="15" t="s">
        <v>13</v>
      </c>
      <c r="H446" s="15" t="s">
        <v>14</v>
      </c>
      <c r="I446" s="15" t="s">
        <v>14</v>
      </c>
      <c r="J446" s="15" t="s">
        <v>14</v>
      </c>
      <c r="K446" s="16">
        <v>19900000000000</v>
      </c>
      <c r="L446" s="17" t="s">
        <v>845</v>
      </c>
      <c r="M446" s="17" t="s">
        <v>846</v>
      </c>
      <c r="N446" s="18" t="s">
        <v>17</v>
      </c>
      <c r="O446" s="68"/>
    </row>
    <row r="447" spans="1:15" x14ac:dyDescent="0.25">
      <c r="A447" s="57" t="s">
        <v>12</v>
      </c>
      <c r="B447" s="57" t="s">
        <v>60</v>
      </c>
      <c r="C447" s="57" t="s">
        <v>60</v>
      </c>
      <c r="D447" s="57" t="s">
        <v>60</v>
      </c>
      <c r="E447" s="57" t="s">
        <v>14</v>
      </c>
      <c r="F447" s="57" t="s">
        <v>13</v>
      </c>
      <c r="G447" s="57" t="s">
        <v>13</v>
      </c>
      <c r="H447" s="57" t="s">
        <v>14</v>
      </c>
      <c r="I447" s="57" t="s">
        <v>14</v>
      </c>
      <c r="J447" s="57" t="s">
        <v>14</v>
      </c>
      <c r="K447" s="56">
        <v>19990000000000</v>
      </c>
      <c r="L447" s="58" t="s">
        <v>687</v>
      </c>
      <c r="M447" s="58" t="s">
        <v>847</v>
      </c>
      <c r="N447" s="59" t="s">
        <v>17</v>
      </c>
      <c r="O447" s="69"/>
    </row>
    <row r="448" spans="1:15" ht="72" x14ac:dyDescent="0.25">
      <c r="A448" s="19" t="s">
        <v>12</v>
      </c>
      <c r="B448" s="19" t="s">
        <v>60</v>
      </c>
      <c r="C448" s="19" t="s">
        <v>60</v>
      </c>
      <c r="D448" s="19" t="s">
        <v>60</v>
      </c>
      <c r="E448" s="19" t="s">
        <v>25</v>
      </c>
      <c r="F448" s="19" t="s">
        <v>13</v>
      </c>
      <c r="G448" s="19" t="s">
        <v>13</v>
      </c>
      <c r="H448" s="19" t="s">
        <v>14</v>
      </c>
      <c r="I448" s="19" t="s">
        <v>14</v>
      </c>
      <c r="J448" s="19" t="s">
        <v>14</v>
      </c>
      <c r="K448" s="20">
        <v>19990100000000</v>
      </c>
      <c r="L448" s="21" t="s">
        <v>848</v>
      </c>
      <c r="M448" s="21" t="s">
        <v>849</v>
      </c>
      <c r="N448" s="22" t="s">
        <v>28</v>
      </c>
      <c r="O448" s="23"/>
    </row>
    <row r="449" spans="1:15" ht="36" x14ac:dyDescent="0.25">
      <c r="A449" s="19" t="s">
        <v>12</v>
      </c>
      <c r="B449" s="19" t="s">
        <v>60</v>
      </c>
      <c r="C449" s="19" t="s">
        <v>60</v>
      </c>
      <c r="D449" s="19" t="s">
        <v>60</v>
      </c>
      <c r="E449" s="19" t="s">
        <v>39</v>
      </c>
      <c r="F449" s="19" t="s">
        <v>13</v>
      </c>
      <c r="G449" s="19" t="s">
        <v>13</v>
      </c>
      <c r="H449" s="19" t="s">
        <v>14</v>
      </c>
      <c r="I449" s="19" t="s">
        <v>14</v>
      </c>
      <c r="J449" s="19" t="s">
        <v>14</v>
      </c>
      <c r="K449" s="20">
        <v>19990300000000</v>
      </c>
      <c r="L449" s="21" t="s">
        <v>850</v>
      </c>
      <c r="M449" s="21" t="s">
        <v>851</v>
      </c>
      <c r="N449" s="22" t="s">
        <v>28</v>
      </c>
      <c r="O449" s="23"/>
    </row>
    <row r="450" spans="1:15" ht="36" x14ac:dyDescent="0.25">
      <c r="A450" s="19" t="s">
        <v>12</v>
      </c>
      <c r="B450" s="19" t="s">
        <v>60</v>
      </c>
      <c r="C450" s="19" t="s">
        <v>60</v>
      </c>
      <c r="D450" s="19" t="s">
        <v>60</v>
      </c>
      <c r="E450" s="19" t="s">
        <v>218</v>
      </c>
      <c r="F450" s="19" t="s">
        <v>13</v>
      </c>
      <c r="G450" s="19" t="s">
        <v>13</v>
      </c>
      <c r="H450" s="19" t="s">
        <v>14</v>
      </c>
      <c r="I450" s="19" t="s">
        <v>14</v>
      </c>
      <c r="J450" s="19" t="s">
        <v>14</v>
      </c>
      <c r="K450" s="20">
        <v>19990600000000</v>
      </c>
      <c r="L450" s="21" t="s">
        <v>852</v>
      </c>
      <c r="M450" s="21" t="s">
        <v>853</v>
      </c>
      <c r="N450" s="22" t="s">
        <v>28</v>
      </c>
      <c r="O450" s="23"/>
    </row>
    <row r="451" spans="1:15" ht="96" x14ac:dyDescent="0.25">
      <c r="A451" s="19" t="s">
        <v>12</v>
      </c>
      <c r="B451" s="19" t="s">
        <v>60</v>
      </c>
      <c r="C451" s="19" t="s">
        <v>60</v>
      </c>
      <c r="D451" s="19" t="s">
        <v>60</v>
      </c>
      <c r="E451" s="19" t="s">
        <v>222</v>
      </c>
      <c r="F451" s="19" t="s">
        <v>13</v>
      </c>
      <c r="G451" s="19" t="s">
        <v>13</v>
      </c>
      <c r="H451" s="19" t="s">
        <v>14</v>
      </c>
      <c r="I451" s="19" t="s">
        <v>14</v>
      </c>
      <c r="J451" s="19" t="s">
        <v>14</v>
      </c>
      <c r="K451" s="20">
        <v>19990700000000</v>
      </c>
      <c r="L451" s="21" t="s">
        <v>854</v>
      </c>
      <c r="M451" s="21" t="s">
        <v>855</v>
      </c>
      <c r="N451" s="22" t="s">
        <v>28</v>
      </c>
      <c r="O451" s="23"/>
    </row>
    <row r="452" spans="1:15" ht="36" x14ac:dyDescent="0.25">
      <c r="A452" s="19" t="s">
        <v>12</v>
      </c>
      <c r="B452" s="19" t="s">
        <v>60</v>
      </c>
      <c r="C452" s="19" t="s">
        <v>60</v>
      </c>
      <c r="D452" s="19" t="s">
        <v>60</v>
      </c>
      <c r="E452" s="19" t="s">
        <v>856</v>
      </c>
      <c r="F452" s="19" t="s">
        <v>13</v>
      </c>
      <c r="G452" s="19" t="s">
        <v>13</v>
      </c>
      <c r="H452" s="19" t="s">
        <v>14</v>
      </c>
      <c r="I452" s="19" t="s">
        <v>14</v>
      </c>
      <c r="J452" s="19" t="s">
        <v>14</v>
      </c>
      <c r="K452" s="20">
        <v>19991200000000</v>
      </c>
      <c r="L452" s="21" t="s">
        <v>857</v>
      </c>
      <c r="M452" s="21" t="s">
        <v>858</v>
      </c>
      <c r="N452" s="22" t="s">
        <v>28</v>
      </c>
      <c r="O452" s="23"/>
    </row>
    <row r="453" spans="1:15" ht="48" x14ac:dyDescent="0.25">
      <c r="A453" s="24" t="s">
        <v>12</v>
      </c>
      <c r="B453" s="24" t="s">
        <v>60</v>
      </c>
      <c r="C453" s="24" t="s">
        <v>60</v>
      </c>
      <c r="D453" s="24" t="s">
        <v>60</v>
      </c>
      <c r="E453" s="24" t="s">
        <v>856</v>
      </c>
      <c r="F453" s="24" t="s">
        <v>12</v>
      </c>
      <c r="G453" s="24" t="s">
        <v>13</v>
      </c>
      <c r="H453" s="24" t="s">
        <v>14</v>
      </c>
      <c r="I453" s="24" t="s">
        <v>14</v>
      </c>
      <c r="J453" s="24" t="s">
        <v>14</v>
      </c>
      <c r="K453" s="25">
        <v>19991210000000</v>
      </c>
      <c r="L453" s="26" t="s">
        <v>859</v>
      </c>
      <c r="M453" s="26" t="s">
        <v>860</v>
      </c>
      <c r="N453" s="27" t="s">
        <v>28</v>
      </c>
      <c r="O453" s="28"/>
    </row>
    <row r="454" spans="1:15" ht="60" x14ac:dyDescent="0.25">
      <c r="A454" s="24" t="s">
        <v>12</v>
      </c>
      <c r="B454" s="24" t="s">
        <v>60</v>
      </c>
      <c r="C454" s="24" t="s">
        <v>60</v>
      </c>
      <c r="D454" s="24" t="s">
        <v>60</v>
      </c>
      <c r="E454" s="24" t="s">
        <v>856</v>
      </c>
      <c r="F454" s="24" t="s">
        <v>22</v>
      </c>
      <c r="G454" s="24" t="s">
        <v>13</v>
      </c>
      <c r="H454" s="24" t="s">
        <v>14</v>
      </c>
      <c r="I454" s="24" t="s">
        <v>14</v>
      </c>
      <c r="J454" s="24" t="s">
        <v>14</v>
      </c>
      <c r="K454" s="25">
        <v>19991220000000</v>
      </c>
      <c r="L454" s="26" t="s">
        <v>861</v>
      </c>
      <c r="M454" s="26" t="s">
        <v>862</v>
      </c>
      <c r="N454" s="27" t="s">
        <v>28</v>
      </c>
      <c r="O454" s="28"/>
    </row>
    <row r="455" spans="1:15" ht="24" x14ac:dyDescent="0.25">
      <c r="A455" s="19" t="s">
        <v>12</v>
      </c>
      <c r="B455" s="19" t="s">
        <v>60</v>
      </c>
      <c r="C455" s="19" t="s">
        <v>60</v>
      </c>
      <c r="D455" s="19" t="s">
        <v>60</v>
      </c>
      <c r="E455" s="19" t="s">
        <v>863</v>
      </c>
      <c r="F455" s="19" t="s">
        <v>13</v>
      </c>
      <c r="G455" s="19" t="s">
        <v>13</v>
      </c>
      <c r="H455" s="19" t="s">
        <v>14</v>
      </c>
      <c r="I455" s="19" t="s">
        <v>14</v>
      </c>
      <c r="J455" s="19" t="s">
        <v>14</v>
      </c>
      <c r="K455" s="20">
        <v>19991600000000</v>
      </c>
      <c r="L455" s="21" t="s">
        <v>864</v>
      </c>
      <c r="M455" s="21" t="s">
        <v>865</v>
      </c>
      <c r="N455" s="22" t="s">
        <v>28</v>
      </c>
      <c r="O455" s="23"/>
    </row>
    <row r="456" spans="1:15" ht="24" x14ac:dyDescent="0.25">
      <c r="A456" s="24" t="s">
        <v>12</v>
      </c>
      <c r="B456" s="24" t="s">
        <v>60</v>
      </c>
      <c r="C456" s="24" t="s">
        <v>60</v>
      </c>
      <c r="D456" s="24" t="s">
        <v>60</v>
      </c>
      <c r="E456" s="24" t="s">
        <v>863</v>
      </c>
      <c r="F456" s="24" t="s">
        <v>12</v>
      </c>
      <c r="G456" s="24" t="s">
        <v>13</v>
      </c>
      <c r="H456" s="24" t="s">
        <v>14</v>
      </c>
      <c r="I456" s="24" t="s">
        <v>14</v>
      </c>
      <c r="J456" s="24" t="s">
        <v>14</v>
      </c>
      <c r="K456" s="25">
        <v>19991610000000</v>
      </c>
      <c r="L456" s="26" t="s">
        <v>866</v>
      </c>
      <c r="M456" s="26" t="s">
        <v>867</v>
      </c>
      <c r="N456" s="27" t="s">
        <v>28</v>
      </c>
      <c r="O456" s="28"/>
    </row>
    <row r="457" spans="1:15" ht="72" x14ac:dyDescent="0.25">
      <c r="A457" s="19" t="s">
        <v>12</v>
      </c>
      <c r="B457" s="19" t="s">
        <v>60</v>
      </c>
      <c r="C457" s="19" t="s">
        <v>60</v>
      </c>
      <c r="D457" s="19" t="s">
        <v>60</v>
      </c>
      <c r="E457" s="19" t="s">
        <v>868</v>
      </c>
      <c r="F457" s="19" t="s">
        <v>13</v>
      </c>
      <c r="G457" s="19" t="s">
        <v>13</v>
      </c>
      <c r="H457" s="19" t="s">
        <v>14</v>
      </c>
      <c r="I457" s="19" t="s">
        <v>14</v>
      </c>
      <c r="J457" s="19" t="s">
        <v>14</v>
      </c>
      <c r="K457" s="20">
        <v>19991800000000</v>
      </c>
      <c r="L457" s="21" t="s">
        <v>869</v>
      </c>
      <c r="M457" s="21" t="s">
        <v>870</v>
      </c>
      <c r="N457" s="22" t="s">
        <v>28</v>
      </c>
      <c r="O457" s="23"/>
    </row>
    <row r="458" spans="1:15" ht="24" x14ac:dyDescent="0.25">
      <c r="A458" s="19" t="s">
        <v>12</v>
      </c>
      <c r="B458" s="19" t="s">
        <v>60</v>
      </c>
      <c r="C458" s="19" t="s">
        <v>60</v>
      </c>
      <c r="D458" s="19" t="s">
        <v>60</v>
      </c>
      <c r="E458" s="19" t="s">
        <v>871</v>
      </c>
      <c r="F458" s="19" t="s">
        <v>13</v>
      </c>
      <c r="G458" s="19" t="s">
        <v>13</v>
      </c>
      <c r="H458" s="19" t="s">
        <v>14</v>
      </c>
      <c r="I458" s="19" t="s">
        <v>14</v>
      </c>
      <c r="J458" s="19" t="s">
        <v>14</v>
      </c>
      <c r="K458" s="20">
        <v>19991900000000</v>
      </c>
      <c r="L458" s="55" t="s">
        <v>872</v>
      </c>
      <c r="M458" s="55" t="s">
        <v>873</v>
      </c>
      <c r="N458" s="22" t="s">
        <v>28</v>
      </c>
      <c r="O458" s="23"/>
    </row>
    <row r="459" spans="1:15" ht="72" x14ac:dyDescent="0.25">
      <c r="A459" s="19" t="s">
        <v>12</v>
      </c>
      <c r="B459" s="63" t="s">
        <v>60</v>
      </c>
      <c r="C459" s="63" t="s">
        <v>60</v>
      </c>
      <c r="D459" s="63" t="s">
        <v>60</v>
      </c>
      <c r="E459" s="63" t="s">
        <v>1263</v>
      </c>
      <c r="F459" s="63" t="s">
        <v>13</v>
      </c>
      <c r="G459" s="19" t="s">
        <v>13</v>
      </c>
      <c r="H459" s="19" t="s">
        <v>14</v>
      </c>
      <c r="I459" s="19" t="s">
        <v>14</v>
      </c>
      <c r="J459" s="19" t="s">
        <v>14</v>
      </c>
      <c r="K459" s="20">
        <v>19992000000000</v>
      </c>
      <c r="L459" s="21" t="s">
        <v>1264</v>
      </c>
      <c r="M459" s="21" t="s">
        <v>1265</v>
      </c>
      <c r="N459" s="22" t="s">
        <v>28</v>
      </c>
      <c r="O459" s="22" t="s">
        <v>1211</v>
      </c>
    </row>
    <row r="460" spans="1:15" ht="48" x14ac:dyDescent="0.25">
      <c r="A460" s="19" t="s">
        <v>12</v>
      </c>
      <c r="B460" s="63" t="s">
        <v>60</v>
      </c>
      <c r="C460" s="63" t="s">
        <v>60</v>
      </c>
      <c r="D460" s="63" t="s">
        <v>60</v>
      </c>
      <c r="E460" s="63" t="s">
        <v>1266</v>
      </c>
      <c r="F460" s="63" t="s">
        <v>13</v>
      </c>
      <c r="G460" s="19" t="s">
        <v>13</v>
      </c>
      <c r="H460" s="19" t="s">
        <v>14</v>
      </c>
      <c r="I460" s="19" t="s">
        <v>14</v>
      </c>
      <c r="J460" s="19" t="s">
        <v>14</v>
      </c>
      <c r="K460" s="20">
        <v>19992100000000</v>
      </c>
      <c r="L460" s="21" t="s">
        <v>1267</v>
      </c>
      <c r="M460" s="21" t="s">
        <v>1268</v>
      </c>
      <c r="N460" s="22" t="s">
        <v>28</v>
      </c>
      <c r="O460" s="22" t="s">
        <v>1211</v>
      </c>
    </row>
    <row r="461" spans="1:15" ht="48" x14ac:dyDescent="0.25">
      <c r="A461" s="19" t="s">
        <v>12</v>
      </c>
      <c r="B461" s="63" t="s">
        <v>60</v>
      </c>
      <c r="C461" s="63" t="s">
        <v>60</v>
      </c>
      <c r="D461" s="63" t="s">
        <v>60</v>
      </c>
      <c r="E461" s="63" t="s">
        <v>1269</v>
      </c>
      <c r="F461" s="63" t="s">
        <v>13</v>
      </c>
      <c r="G461" s="19" t="s">
        <v>13</v>
      </c>
      <c r="H461" s="19" t="s">
        <v>14</v>
      </c>
      <c r="I461" s="19" t="s">
        <v>14</v>
      </c>
      <c r="J461" s="19" t="s">
        <v>14</v>
      </c>
      <c r="K461" s="20">
        <v>19992200000000</v>
      </c>
      <c r="L461" s="21" t="s">
        <v>1270</v>
      </c>
      <c r="M461" s="21" t="s">
        <v>1271</v>
      </c>
      <c r="N461" s="22" t="s">
        <v>28</v>
      </c>
      <c r="O461" s="22" t="s">
        <v>1211</v>
      </c>
    </row>
    <row r="462" spans="1:15" ht="72" x14ac:dyDescent="0.25">
      <c r="A462" s="19" t="s">
        <v>12</v>
      </c>
      <c r="B462" s="63" t="s">
        <v>60</v>
      </c>
      <c r="C462" s="63" t="s">
        <v>60</v>
      </c>
      <c r="D462" s="63" t="s">
        <v>60</v>
      </c>
      <c r="E462" s="63" t="s">
        <v>1272</v>
      </c>
      <c r="F462" s="63" t="s">
        <v>13</v>
      </c>
      <c r="G462" s="19" t="s">
        <v>13</v>
      </c>
      <c r="H462" s="19" t="s">
        <v>14</v>
      </c>
      <c r="I462" s="19" t="s">
        <v>14</v>
      </c>
      <c r="J462" s="19" t="s">
        <v>14</v>
      </c>
      <c r="K462" s="20">
        <v>19992300000000</v>
      </c>
      <c r="L462" s="21" t="s">
        <v>1273</v>
      </c>
      <c r="M462" s="21" t="s">
        <v>1274</v>
      </c>
      <c r="N462" s="22" t="s">
        <v>28</v>
      </c>
      <c r="O462" s="22" t="s">
        <v>1211</v>
      </c>
    </row>
    <row r="463" spans="1:15" ht="84" x14ac:dyDescent="0.25">
      <c r="A463" s="24" t="s">
        <v>12</v>
      </c>
      <c r="B463" s="24" t="s">
        <v>60</v>
      </c>
      <c r="C463" s="62" t="s">
        <v>60</v>
      </c>
      <c r="D463" s="62" t="s">
        <v>60</v>
      </c>
      <c r="E463" s="24" t="s">
        <v>1272</v>
      </c>
      <c r="F463" s="62" t="s">
        <v>12</v>
      </c>
      <c r="G463" s="24" t="s">
        <v>13</v>
      </c>
      <c r="H463" s="24" t="s">
        <v>14</v>
      </c>
      <c r="I463" s="24" t="s">
        <v>14</v>
      </c>
      <c r="J463" s="24" t="s">
        <v>14</v>
      </c>
      <c r="K463" s="25">
        <v>19992310000000</v>
      </c>
      <c r="L463" s="26" t="s">
        <v>1275</v>
      </c>
      <c r="M463" s="26" t="s">
        <v>1276</v>
      </c>
      <c r="N463" s="27" t="s">
        <v>28</v>
      </c>
      <c r="O463" s="27" t="s">
        <v>1211</v>
      </c>
    </row>
    <row r="464" spans="1:15" ht="96" x14ac:dyDescent="0.25">
      <c r="A464" s="24" t="s">
        <v>12</v>
      </c>
      <c r="B464" s="24" t="s">
        <v>60</v>
      </c>
      <c r="C464" s="62" t="s">
        <v>60</v>
      </c>
      <c r="D464" s="62" t="s">
        <v>60</v>
      </c>
      <c r="E464" s="24" t="s">
        <v>1272</v>
      </c>
      <c r="F464" s="62" t="s">
        <v>60</v>
      </c>
      <c r="G464" s="24" t="s">
        <v>13</v>
      </c>
      <c r="H464" s="24" t="s">
        <v>14</v>
      </c>
      <c r="I464" s="24" t="s">
        <v>14</v>
      </c>
      <c r="J464" s="24" t="s">
        <v>14</v>
      </c>
      <c r="K464" s="25">
        <v>19992390000000</v>
      </c>
      <c r="L464" s="26" t="s">
        <v>1277</v>
      </c>
      <c r="M464" s="26" t="s">
        <v>1278</v>
      </c>
      <c r="N464" s="27" t="s">
        <v>28</v>
      </c>
      <c r="O464" s="27" t="s">
        <v>1211</v>
      </c>
    </row>
    <row r="465" spans="1:15" x14ac:dyDescent="0.25">
      <c r="A465" s="19" t="s">
        <v>12</v>
      </c>
      <c r="B465" s="19" t="s">
        <v>60</v>
      </c>
      <c r="C465" s="19" t="s">
        <v>60</v>
      </c>
      <c r="D465" s="19" t="s">
        <v>60</v>
      </c>
      <c r="E465" s="19" t="s">
        <v>63</v>
      </c>
      <c r="F465" s="19" t="s">
        <v>13</v>
      </c>
      <c r="G465" s="19" t="s">
        <v>13</v>
      </c>
      <c r="H465" s="19" t="s">
        <v>14</v>
      </c>
      <c r="I465" s="19" t="s">
        <v>14</v>
      </c>
      <c r="J465" s="19" t="s">
        <v>14</v>
      </c>
      <c r="K465" s="20">
        <v>19999900000000</v>
      </c>
      <c r="L465" s="21" t="s">
        <v>874</v>
      </c>
      <c r="M465" s="21" t="s">
        <v>875</v>
      </c>
      <c r="N465" s="22" t="s">
        <v>28</v>
      </c>
      <c r="O465" s="23"/>
    </row>
    <row r="466" spans="1:15" ht="24" x14ac:dyDescent="0.25">
      <c r="A466" s="24" t="s">
        <v>12</v>
      </c>
      <c r="B466" s="24" t="s">
        <v>60</v>
      </c>
      <c r="C466" s="24" t="s">
        <v>60</v>
      </c>
      <c r="D466" s="24" t="s">
        <v>60</v>
      </c>
      <c r="E466" s="24" t="s">
        <v>63</v>
      </c>
      <c r="F466" s="24" t="s">
        <v>12</v>
      </c>
      <c r="G466" s="24" t="s">
        <v>13</v>
      </c>
      <c r="H466" s="24" t="s">
        <v>14</v>
      </c>
      <c r="I466" s="24" t="s">
        <v>14</v>
      </c>
      <c r="J466" s="24" t="s">
        <v>14</v>
      </c>
      <c r="K466" s="25">
        <v>19999910000000</v>
      </c>
      <c r="L466" s="26" t="s">
        <v>876</v>
      </c>
      <c r="M466" s="26" t="s">
        <v>1206</v>
      </c>
      <c r="N466" s="27" t="s">
        <v>28</v>
      </c>
      <c r="O466" s="28"/>
    </row>
    <row r="467" spans="1:15" ht="36" x14ac:dyDescent="0.25">
      <c r="A467" s="24" t="s">
        <v>12</v>
      </c>
      <c r="B467" s="24" t="s">
        <v>60</v>
      </c>
      <c r="C467" s="24" t="s">
        <v>60</v>
      </c>
      <c r="D467" s="24" t="s">
        <v>60</v>
      </c>
      <c r="E467" s="24" t="s">
        <v>63</v>
      </c>
      <c r="F467" s="24" t="s">
        <v>22</v>
      </c>
      <c r="G467" s="24" t="s">
        <v>13</v>
      </c>
      <c r="H467" s="24" t="s">
        <v>14</v>
      </c>
      <c r="I467" s="24" t="s">
        <v>14</v>
      </c>
      <c r="J467" s="24" t="s">
        <v>14</v>
      </c>
      <c r="K467" s="25">
        <v>19999920000000</v>
      </c>
      <c r="L467" s="26" t="s">
        <v>877</v>
      </c>
      <c r="M467" s="26" t="s">
        <v>1207</v>
      </c>
      <c r="N467" s="27" t="s">
        <v>28</v>
      </c>
      <c r="O467" s="28"/>
    </row>
    <row r="468" spans="1:15" ht="24" x14ac:dyDescent="0.25">
      <c r="A468" s="29" t="s">
        <v>12</v>
      </c>
      <c r="B468" s="29" t="s">
        <v>60</v>
      </c>
      <c r="C468" s="29" t="s">
        <v>60</v>
      </c>
      <c r="D468" s="29" t="s">
        <v>60</v>
      </c>
      <c r="E468" s="29" t="s">
        <v>63</v>
      </c>
      <c r="F468" s="29" t="s">
        <v>22</v>
      </c>
      <c r="G468" s="29" t="s">
        <v>152</v>
      </c>
      <c r="H468" s="29" t="s">
        <v>25</v>
      </c>
      <c r="I468" s="29" t="s">
        <v>14</v>
      </c>
      <c r="J468" s="29" t="s">
        <v>14</v>
      </c>
      <c r="K468" s="30" t="s">
        <v>878</v>
      </c>
      <c r="L468" s="31" t="s">
        <v>879</v>
      </c>
      <c r="M468" s="31" t="s">
        <v>880</v>
      </c>
      <c r="N468" s="32" t="s">
        <v>156</v>
      </c>
      <c r="O468" s="33"/>
    </row>
    <row r="469" spans="1:15" ht="48" x14ac:dyDescent="0.25">
      <c r="A469" s="29" t="s">
        <v>12</v>
      </c>
      <c r="B469" s="29" t="s">
        <v>60</v>
      </c>
      <c r="C469" s="29" t="s">
        <v>60</v>
      </c>
      <c r="D469" s="29" t="s">
        <v>60</v>
      </c>
      <c r="E469" s="29" t="s">
        <v>63</v>
      </c>
      <c r="F469" s="29" t="s">
        <v>22</v>
      </c>
      <c r="G469" s="29" t="s">
        <v>152</v>
      </c>
      <c r="H469" s="29" t="s">
        <v>119</v>
      </c>
      <c r="I469" s="29" t="s">
        <v>14</v>
      </c>
      <c r="J469" s="29" t="s">
        <v>14</v>
      </c>
      <c r="K469" s="30" t="s">
        <v>881</v>
      </c>
      <c r="L469" s="31" t="s">
        <v>882</v>
      </c>
      <c r="M469" s="31" t="s">
        <v>883</v>
      </c>
      <c r="N469" s="32" t="s">
        <v>156</v>
      </c>
      <c r="O469" s="33"/>
    </row>
    <row r="470" spans="1:15" ht="48" x14ac:dyDescent="0.25">
      <c r="A470" s="29" t="s">
        <v>12</v>
      </c>
      <c r="B470" s="29" t="s">
        <v>60</v>
      </c>
      <c r="C470" s="29" t="s">
        <v>60</v>
      </c>
      <c r="D470" s="29" t="s">
        <v>60</v>
      </c>
      <c r="E470" s="29" t="s">
        <v>63</v>
      </c>
      <c r="F470" s="29" t="s">
        <v>22</v>
      </c>
      <c r="G470" s="29" t="s">
        <v>152</v>
      </c>
      <c r="H470" s="29" t="s">
        <v>39</v>
      </c>
      <c r="I470" s="29" t="s">
        <v>14</v>
      </c>
      <c r="J470" s="29" t="s">
        <v>14</v>
      </c>
      <c r="K470" s="30" t="s">
        <v>884</v>
      </c>
      <c r="L470" s="31" t="s">
        <v>885</v>
      </c>
      <c r="M470" s="31" t="s">
        <v>886</v>
      </c>
      <c r="N470" s="32" t="s">
        <v>156</v>
      </c>
      <c r="O470" s="33"/>
    </row>
    <row r="471" spans="1:15" ht="48" x14ac:dyDescent="0.25">
      <c r="A471" s="29" t="s">
        <v>12</v>
      </c>
      <c r="B471" s="29" t="s">
        <v>60</v>
      </c>
      <c r="C471" s="29" t="s">
        <v>60</v>
      </c>
      <c r="D471" s="29" t="s">
        <v>60</v>
      </c>
      <c r="E471" s="29" t="s">
        <v>63</v>
      </c>
      <c r="F471" s="29" t="s">
        <v>22</v>
      </c>
      <c r="G471" s="29" t="s">
        <v>152</v>
      </c>
      <c r="H471" s="29" t="s">
        <v>210</v>
      </c>
      <c r="I471" s="29" t="s">
        <v>14</v>
      </c>
      <c r="J471" s="29" t="s">
        <v>14</v>
      </c>
      <c r="K471" s="30" t="s">
        <v>887</v>
      </c>
      <c r="L471" s="31" t="s">
        <v>888</v>
      </c>
      <c r="M471" s="31" t="s">
        <v>889</v>
      </c>
      <c r="N471" s="32" t="s">
        <v>156</v>
      </c>
      <c r="O471" s="33"/>
    </row>
    <row r="472" spans="1:15" ht="36" x14ac:dyDescent="0.25">
      <c r="A472" s="29" t="s">
        <v>12</v>
      </c>
      <c r="B472" s="29" t="s">
        <v>60</v>
      </c>
      <c r="C472" s="29" t="s">
        <v>60</v>
      </c>
      <c r="D472" s="29" t="s">
        <v>60</v>
      </c>
      <c r="E472" s="29" t="s">
        <v>63</v>
      </c>
      <c r="F472" s="29" t="s">
        <v>22</v>
      </c>
      <c r="G472" s="29" t="s">
        <v>152</v>
      </c>
      <c r="H472" s="29" t="s">
        <v>63</v>
      </c>
      <c r="I472" s="29" t="s">
        <v>14</v>
      </c>
      <c r="J472" s="29" t="s">
        <v>14</v>
      </c>
      <c r="K472" s="30" t="s">
        <v>890</v>
      </c>
      <c r="L472" s="31" t="s">
        <v>877</v>
      </c>
      <c r="M472" s="31" t="s">
        <v>891</v>
      </c>
      <c r="N472" s="32" t="s">
        <v>156</v>
      </c>
      <c r="O472" s="33"/>
    </row>
    <row r="473" spans="1:15" ht="36" x14ac:dyDescent="0.25">
      <c r="A473" s="24" t="s">
        <v>12</v>
      </c>
      <c r="B473" s="24" t="s">
        <v>60</v>
      </c>
      <c r="C473" s="24" t="s">
        <v>60</v>
      </c>
      <c r="D473" s="24" t="s">
        <v>60</v>
      </c>
      <c r="E473" s="24" t="s">
        <v>63</v>
      </c>
      <c r="F473" s="24" t="s">
        <v>36</v>
      </c>
      <c r="G473" s="24" t="s">
        <v>13</v>
      </c>
      <c r="H473" s="24" t="s">
        <v>14</v>
      </c>
      <c r="I473" s="24" t="s">
        <v>14</v>
      </c>
      <c r="J473" s="24" t="s">
        <v>14</v>
      </c>
      <c r="K473" s="25">
        <v>19999930000000</v>
      </c>
      <c r="L473" s="26" t="s">
        <v>892</v>
      </c>
      <c r="M473" s="26" t="s">
        <v>1208</v>
      </c>
      <c r="N473" s="27" t="s">
        <v>28</v>
      </c>
      <c r="O473" s="28"/>
    </row>
    <row r="474" spans="1:15" ht="72" x14ac:dyDescent="0.25">
      <c r="A474" s="8" t="s">
        <v>22</v>
      </c>
      <c r="B474" s="8" t="s">
        <v>13</v>
      </c>
      <c r="C474" s="8" t="s">
        <v>13</v>
      </c>
      <c r="D474" s="8" t="s">
        <v>13</v>
      </c>
      <c r="E474" s="8" t="s">
        <v>14</v>
      </c>
      <c r="F474" s="8" t="s">
        <v>13</v>
      </c>
      <c r="G474" s="8" t="s">
        <v>13</v>
      </c>
      <c r="H474" s="8" t="s">
        <v>14</v>
      </c>
      <c r="I474" s="8" t="s">
        <v>14</v>
      </c>
      <c r="J474" s="8" t="s">
        <v>14</v>
      </c>
      <c r="K474" s="9">
        <v>20000000000000</v>
      </c>
      <c r="L474" s="54" t="s">
        <v>893</v>
      </c>
      <c r="M474" s="38" t="s">
        <v>894</v>
      </c>
      <c r="N474" s="10" t="s">
        <v>17</v>
      </c>
      <c r="O474" s="66"/>
    </row>
    <row r="475" spans="1:15" ht="108" x14ac:dyDescent="0.25">
      <c r="A475" s="11" t="s">
        <v>22</v>
      </c>
      <c r="B475" s="11" t="s">
        <v>12</v>
      </c>
      <c r="C475" s="11" t="s">
        <v>13</v>
      </c>
      <c r="D475" s="11" t="s">
        <v>13</v>
      </c>
      <c r="E475" s="11" t="s">
        <v>14</v>
      </c>
      <c r="F475" s="11" t="s">
        <v>13</v>
      </c>
      <c r="G475" s="11" t="s">
        <v>13</v>
      </c>
      <c r="H475" s="11" t="s">
        <v>14</v>
      </c>
      <c r="I475" s="11" t="s">
        <v>14</v>
      </c>
      <c r="J475" s="11" t="s">
        <v>14</v>
      </c>
      <c r="K475" s="12">
        <v>21000000000000</v>
      </c>
      <c r="L475" s="13" t="s">
        <v>895</v>
      </c>
      <c r="M475" s="13" t="s">
        <v>896</v>
      </c>
      <c r="N475" s="14" t="s">
        <v>17</v>
      </c>
      <c r="O475" s="67"/>
    </row>
    <row r="476" spans="1:15" ht="48" x14ac:dyDescent="0.25">
      <c r="A476" s="15" t="s">
        <v>22</v>
      </c>
      <c r="B476" s="15" t="s">
        <v>12</v>
      </c>
      <c r="C476" s="15" t="s">
        <v>12</v>
      </c>
      <c r="D476" s="15" t="s">
        <v>13</v>
      </c>
      <c r="E476" s="15" t="s">
        <v>14</v>
      </c>
      <c r="F476" s="15" t="s">
        <v>13</v>
      </c>
      <c r="G476" s="15" t="s">
        <v>13</v>
      </c>
      <c r="H476" s="15" t="s">
        <v>14</v>
      </c>
      <c r="I476" s="15" t="s">
        <v>14</v>
      </c>
      <c r="J476" s="15" t="s">
        <v>14</v>
      </c>
      <c r="K476" s="16">
        <v>21100000000000</v>
      </c>
      <c r="L476" s="17" t="s">
        <v>897</v>
      </c>
      <c r="M476" s="17" t="s">
        <v>898</v>
      </c>
      <c r="N476" s="18" t="s">
        <v>17</v>
      </c>
      <c r="O476" s="68"/>
    </row>
    <row r="477" spans="1:15" ht="60" x14ac:dyDescent="0.25">
      <c r="A477" s="57" t="s">
        <v>22</v>
      </c>
      <c r="B477" s="57" t="s">
        <v>12</v>
      </c>
      <c r="C477" s="57" t="s">
        <v>12</v>
      </c>
      <c r="D477" s="57" t="s">
        <v>22</v>
      </c>
      <c r="E477" s="57" t="s">
        <v>14</v>
      </c>
      <c r="F477" s="57" t="s">
        <v>13</v>
      </c>
      <c r="G477" s="57" t="s">
        <v>13</v>
      </c>
      <c r="H477" s="57" t="s">
        <v>14</v>
      </c>
      <c r="I477" s="57" t="s">
        <v>14</v>
      </c>
      <c r="J477" s="57" t="s">
        <v>14</v>
      </c>
      <c r="K477" s="56">
        <v>21120000000000</v>
      </c>
      <c r="L477" s="58" t="s">
        <v>899</v>
      </c>
      <c r="M477" s="58" t="s">
        <v>900</v>
      </c>
      <c r="N477" s="59" t="s">
        <v>17</v>
      </c>
      <c r="O477" s="69"/>
    </row>
    <row r="478" spans="1:15" ht="60" x14ac:dyDescent="0.25">
      <c r="A478" s="19" t="s">
        <v>22</v>
      </c>
      <c r="B478" s="19" t="s">
        <v>12</v>
      </c>
      <c r="C478" s="19" t="s">
        <v>12</v>
      </c>
      <c r="D478" s="19" t="s">
        <v>22</v>
      </c>
      <c r="E478" s="19" t="s">
        <v>25</v>
      </c>
      <c r="F478" s="19" t="s">
        <v>13</v>
      </c>
      <c r="G478" s="19" t="s">
        <v>13</v>
      </c>
      <c r="H478" s="19" t="s">
        <v>14</v>
      </c>
      <c r="I478" s="19" t="s">
        <v>14</v>
      </c>
      <c r="J478" s="19" t="s">
        <v>14</v>
      </c>
      <c r="K478" s="20">
        <v>21120100000000</v>
      </c>
      <c r="L478" s="21" t="s">
        <v>899</v>
      </c>
      <c r="M478" s="21" t="s">
        <v>901</v>
      </c>
      <c r="N478" s="22" t="s">
        <v>28</v>
      </c>
      <c r="O478" s="23"/>
    </row>
    <row r="479" spans="1:15" ht="36" x14ac:dyDescent="0.25">
      <c r="A479" s="19" t="s">
        <v>22</v>
      </c>
      <c r="B479" s="19" t="s">
        <v>12</v>
      </c>
      <c r="C479" s="19" t="s">
        <v>12</v>
      </c>
      <c r="D479" s="19" t="s">
        <v>22</v>
      </c>
      <c r="E479" s="19" t="s">
        <v>29</v>
      </c>
      <c r="F479" s="19" t="s">
        <v>13</v>
      </c>
      <c r="G479" s="19" t="s">
        <v>13</v>
      </c>
      <c r="H479" s="19" t="s">
        <v>14</v>
      </c>
      <c r="I479" s="19" t="s">
        <v>14</v>
      </c>
      <c r="J479" s="19" t="s">
        <v>14</v>
      </c>
      <c r="K479" s="20">
        <v>21125000000000</v>
      </c>
      <c r="L479" s="21" t="s">
        <v>902</v>
      </c>
      <c r="M479" s="21" t="s">
        <v>903</v>
      </c>
      <c r="N479" s="22" t="s">
        <v>32</v>
      </c>
      <c r="O479" s="23"/>
    </row>
    <row r="480" spans="1:15" ht="36" x14ac:dyDescent="0.25">
      <c r="A480" s="19" t="s">
        <v>22</v>
      </c>
      <c r="B480" s="19" t="s">
        <v>12</v>
      </c>
      <c r="C480" s="19" t="s">
        <v>12</v>
      </c>
      <c r="D480" s="19" t="s">
        <v>22</v>
      </c>
      <c r="E480" s="19" t="s">
        <v>50</v>
      </c>
      <c r="F480" s="19" t="s">
        <v>13</v>
      </c>
      <c r="G480" s="19" t="s">
        <v>13</v>
      </c>
      <c r="H480" s="19" t="s">
        <v>14</v>
      </c>
      <c r="I480" s="19" t="s">
        <v>14</v>
      </c>
      <c r="J480" s="19" t="s">
        <v>14</v>
      </c>
      <c r="K480" s="20">
        <v>21125100000000</v>
      </c>
      <c r="L480" s="21" t="s">
        <v>904</v>
      </c>
      <c r="M480" s="21" t="s">
        <v>905</v>
      </c>
      <c r="N480" s="22" t="s">
        <v>32</v>
      </c>
      <c r="O480" s="23"/>
    </row>
    <row r="481" spans="1:15" ht="36" x14ac:dyDescent="0.25">
      <c r="A481" s="19" t="s">
        <v>22</v>
      </c>
      <c r="B481" s="19" t="s">
        <v>12</v>
      </c>
      <c r="C481" s="19" t="s">
        <v>12</v>
      </c>
      <c r="D481" s="19" t="s">
        <v>22</v>
      </c>
      <c r="E481" s="19" t="s">
        <v>57</v>
      </c>
      <c r="F481" s="19" t="s">
        <v>13</v>
      </c>
      <c r="G481" s="19" t="s">
        <v>13</v>
      </c>
      <c r="H481" s="19" t="s">
        <v>14</v>
      </c>
      <c r="I481" s="19" t="s">
        <v>14</v>
      </c>
      <c r="J481" s="19" t="s">
        <v>14</v>
      </c>
      <c r="K481" s="20">
        <v>21125200000000</v>
      </c>
      <c r="L481" s="21" t="s">
        <v>906</v>
      </c>
      <c r="M481" s="21" t="s">
        <v>907</v>
      </c>
      <c r="N481" s="22" t="s">
        <v>32</v>
      </c>
      <c r="O481" s="23"/>
    </row>
    <row r="482" spans="1:15" ht="36" x14ac:dyDescent="0.25">
      <c r="A482" s="19" t="s">
        <v>22</v>
      </c>
      <c r="B482" s="19" t="s">
        <v>12</v>
      </c>
      <c r="C482" s="19" t="s">
        <v>12</v>
      </c>
      <c r="D482" s="19" t="s">
        <v>22</v>
      </c>
      <c r="E482" s="19" t="s">
        <v>33</v>
      </c>
      <c r="F482" s="19" t="s">
        <v>13</v>
      </c>
      <c r="G482" s="19" t="s">
        <v>13</v>
      </c>
      <c r="H482" s="19" t="s">
        <v>14</v>
      </c>
      <c r="I482" s="19" t="s">
        <v>14</v>
      </c>
      <c r="J482" s="19" t="s">
        <v>14</v>
      </c>
      <c r="K482" s="20">
        <v>21125300000000</v>
      </c>
      <c r="L482" s="21" t="s">
        <v>908</v>
      </c>
      <c r="M482" s="21" t="s">
        <v>909</v>
      </c>
      <c r="N482" s="22" t="s">
        <v>32</v>
      </c>
      <c r="O482" s="23"/>
    </row>
    <row r="483" spans="1:15" ht="48" x14ac:dyDescent="0.25">
      <c r="A483" s="19" t="s">
        <v>22</v>
      </c>
      <c r="B483" s="19" t="s">
        <v>12</v>
      </c>
      <c r="C483" s="19" t="s">
        <v>12</v>
      </c>
      <c r="D483" s="19" t="s">
        <v>22</v>
      </c>
      <c r="E483" s="19" t="s">
        <v>446</v>
      </c>
      <c r="F483" s="19" t="s">
        <v>13</v>
      </c>
      <c r="G483" s="19" t="s">
        <v>13</v>
      </c>
      <c r="H483" s="19" t="s">
        <v>14</v>
      </c>
      <c r="I483" s="19" t="s">
        <v>14</v>
      </c>
      <c r="J483" s="19" t="s">
        <v>14</v>
      </c>
      <c r="K483" s="20">
        <v>21125400000000</v>
      </c>
      <c r="L483" s="21" t="s">
        <v>910</v>
      </c>
      <c r="M483" s="21" t="s">
        <v>911</v>
      </c>
      <c r="N483" s="22" t="s">
        <v>32</v>
      </c>
      <c r="O483" s="23"/>
    </row>
    <row r="484" spans="1:15" ht="48" x14ac:dyDescent="0.25">
      <c r="A484" s="19" t="s">
        <v>22</v>
      </c>
      <c r="B484" s="19" t="s">
        <v>12</v>
      </c>
      <c r="C484" s="19" t="s">
        <v>12</v>
      </c>
      <c r="D484" s="19" t="s">
        <v>22</v>
      </c>
      <c r="E484" s="19" t="s">
        <v>378</v>
      </c>
      <c r="F484" s="19" t="s">
        <v>13</v>
      </c>
      <c r="G484" s="19" t="s">
        <v>13</v>
      </c>
      <c r="H484" s="19" t="s">
        <v>14</v>
      </c>
      <c r="I484" s="19" t="s">
        <v>14</v>
      </c>
      <c r="J484" s="19" t="s">
        <v>14</v>
      </c>
      <c r="K484" s="20">
        <v>21125500000000</v>
      </c>
      <c r="L484" s="21" t="s">
        <v>912</v>
      </c>
      <c r="M484" s="21" t="s">
        <v>913</v>
      </c>
      <c r="N484" s="22" t="s">
        <v>32</v>
      </c>
      <c r="O484" s="23"/>
    </row>
    <row r="485" spans="1:15" ht="36" x14ac:dyDescent="0.25">
      <c r="A485" s="19" t="s">
        <v>22</v>
      </c>
      <c r="B485" s="19" t="s">
        <v>12</v>
      </c>
      <c r="C485" s="19" t="s">
        <v>12</v>
      </c>
      <c r="D485" s="19" t="s">
        <v>22</v>
      </c>
      <c r="E485" s="19" t="s">
        <v>455</v>
      </c>
      <c r="F485" s="19" t="s">
        <v>13</v>
      </c>
      <c r="G485" s="19" t="s">
        <v>13</v>
      </c>
      <c r="H485" s="19" t="s">
        <v>14</v>
      </c>
      <c r="I485" s="19" t="s">
        <v>14</v>
      </c>
      <c r="J485" s="19" t="s">
        <v>14</v>
      </c>
      <c r="K485" s="20">
        <v>21125600000000</v>
      </c>
      <c r="L485" s="21" t="s">
        <v>914</v>
      </c>
      <c r="M485" s="21" t="s">
        <v>915</v>
      </c>
      <c r="N485" s="22" t="s">
        <v>32</v>
      </c>
      <c r="O485" s="23"/>
    </row>
    <row r="486" spans="1:15" ht="36" x14ac:dyDescent="0.25">
      <c r="A486" s="57" t="s">
        <v>22</v>
      </c>
      <c r="B486" s="57" t="s">
        <v>12</v>
      </c>
      <c r="C486" s="57" t="s">
        <v>12</v>
      </c>
      <c r="D486" s="57" t="s">
        <v>60</v>
      </c>
      <c r="E486" s="57" t="s">
        <v>14</v>
      </c>
      <c r="F486" s="57" t="s">
        <v>13</v>
      </c>
      <c r="G486" s="57" t="s">
        <v>13</v>
      </c>
      <c r="H486" s="57" t="s">
        <v>14</v>
      </c>
      <c r="I486" s="57" t="s">
        <v>14</v>
      </c>
      <c r="J486" s="57" t="s">
        <v>14</v>
      </c>
      <c r="K486" s="56">
        <v>21190000000000</v>
      </c>
      <c r="L486" s="58" t="s">
        <v>916</v>
      </c>
      <c r="M486" s="58" t="s">
        <v>917</v>
      </c>
      <c r="N486" s="59" t="s">
        <v>17</v>
      </c>
      <c r="O486" s="69"/>
    </row>
    <row r="487" spans="1:15" ht="72" x14ac:dyDescent="0.25">
      <c r="A487" s="19" t="s">
        <v>22</v>
      </c>
      <c r="B487" s="19" t="s">
        <v>12</v>
      </c>
      <c r="C487" s="19" t="s">
        <v>12</v>
      </c>
      <c r="D487" s="19" t="s">
        <v>60</v>
      </c>
      <c r="E487" s="19" t="s">
        <v>63</v>
      </c>
      <c r="F487" s="19" t="s">
        <v>13</v>
      </c>
      <c r="G487" s="19" t="s">
        <v>13</v>
      </c>
      <c r="H487" s="19" t="s">
        <v>14</v>
      </c>
      <c r="I487" s="19" t="s">
        <v>14</v>
      </c>
      <c r="J487" s="19" t="s">
        <v>14</v>
      </c>
      <c r="K487" s="20">
        <v>21199900000000</v>
      </c>
      <c r="L487" s="21" t="s">
        <v>916</v>
      </c>
      <c r="M487" s="21" t="s">
        <v>918</v>
      </c>
      <c r="N487" s="22" t="s">
        <v>28</v>
      </c>
      <c r="O487" s="23"/>
    </row>
    <row r="488" spans="1:15" ht="48" x14ac:dyDescent="0.25">
      <c r="A488" s="15" t="s">
        <v>22</v>
      </c>
      <c r="B488" s="15" t="s">
        <v>12</v>
      </c>
      <c r="C488" s="15" t="s">
        <v>22</v>
      </c>
      <c r="D488" s="15" t="s">
        <v>13</v>
      </c>
      <c r="E488" s="15" t="s">
        <v>14</v>
      </c>
      <c r="F488" s="15" t="s">
        <v>13</v>
      </c>
      <c r="G488" s="15" t="s">
        <v>13</v>
      </c>
      <c r="H488" s="15" t="s">
        <v>14</v>
      </c>
      <c r="I488" s="15" t="s">
        <v>14</v>
      </c>
      <c r="J488" s="15" t="s">
        <v>14</v>
      </c>
      <c r="K488" s="16">
        <v>21200000000000</v>
      </c>
      <c r="L488" s="17" t="s">
        <v>919</v>
      </c>
      <c r="M488" s="17" t="s">
        <v>920</v>
      </c>
      <c r="N488" s="18" t="s">
        <v>17</v>
      </c>
      <c r="O488" s="68"/>
    </row>
    <row r="489" spans="1:15" ht="72" x14ac:dyDescent="0.25">
      <c r="A489" s="57" t="s">
        <v>22</v>
      </c>
      <c r="B489" s="57" t="s">
        <v>12</v>
      </c>
      <c r="C489" s="57" t="s">
        <v>22</v>
      </c>
      <c r="D489" s="57" t="s">
        <v>22</v>
      </c>
      <c r="E489" s="57" t="s">
        <v>14</v>
      </c>
      <c r="F489" s="57" t="s">
        <v>13</v>
      </c>
      <c r="G489" s="57" t="s">
        <v>13</v>
      </c>
      <c r="H489" s="57" t="s">
        <v>14</v>
      </c>
      <c r="I489" s="57" t="s">
        <v>14</v>
      </c>
      <c r="J489" s="57" t="s">
        <v>14</v>
      </c>
      <c r="K489" s="56">
        <v>21220000000000</v>
      </c>
      <c r="L489" s="58" t="s">
        <v>921</v>
      </c>
      <c r="M489" s="58" t="s">
        <v>922</v>
      </c>
      <c r="N489" s="59" t="s">
        <v>17</v>
      </c>
      <c r="O489" s="69"/>
    </row>
    <row r="490" spans="1:15" ht="72" x14ac:dyDescent="0.25">
      <c r="A490" s="19" t="s">
        <v>22</v>
      </c>
      <c r="B490" s="19" t="s">
        <v>12</v>
      </c>
      <c r="C490" s="19" t="s">
        <v>22</v>
      </c>
      <c r="D490" s="19" t="s">
        <v>22</v>
      </c>
      <c r="E490" s="19" t="s">
        <v>25</v>
      </c>
      <c r="F490" s="19" t="s">
        <v>13</v>
      </c>
      <c r="G490" s="19" t="s">
        <v>13</v>
      </c>
      <c r="H490" s="19" t="s">
        <v>14</v>
      </c>
      <c r="I490" s="19" t="s">
        <v>14</v>
      </c>
      <c r="J490" s="19" t="s">
        <v>14</v>
      </c>
      <c r="K490" s="20">
        <v>21220100000000</v>
      </c>
      <c r="L490" s="21" t="s">
        <v>921</v>
      </c>
      <c r="M490" s="21" t="s">
        <v>923</v>
      </c>
      <c r="N490" s="22" t="s">
        <v>28</v>
      </c>
      <c r="O490" s="23"/>
    </row>
    <row r="491" spans="1:15" ht="36" x14ac:dyDescent="0.25">
      <c r="A491" s="19" t="s">
        <v>22</v>
      </c>
      <c r="B491" s="19" t="s">
        <v>12</v>
      </c>
      <c r="C491" s="19" t="s">
        <v>22</v>
      </c>
      <c r="D491" s="19" t="s">
        <v>22</v>
      </c>
      <c r="E491" s="19" t="s">
        <v>29</v>
      </c>
      <c r="F491" s="19" t="s">
        <v>13</v>
      </c>
      <c r="G491" s="19" t="s">
        <v>13</v>
      </c>
      <c r="H491" s="19" t="s">
        <v>14</v>
      </c>
      <c r="I491" s="19" t="s">
        <v>14</v>
      </c>
      <c r="J491" s="19" t="s">
        <v>14</v>
      </c>
      <c r="K491" s="20">
        <v>21225000000000</v>
      </c>
      <c r="L491" s="21" t="s">
        <v>924</v>
      </c>
      <c r="M491" s="21" t="s">
        <v>925</v>
      </c>
      <c r="N491" s="22" t="s">
        <v>32</v>
      </c>
      <c r="O491" s="23"/>
    </row>
    <row r="492" spans="1:15" ht="36" x14ac:dyDescent="0.25">
      <c r="A492" s="19" t="s">
        <v>22</v>
      </c>
      <c r="B492" s="19" t="s">
        <v>12</v>
      </c>
      <c r="C492" s="19" t="s">
        <v>22</v>
      </c>
      <c r="D492" s="19" t="s">
        <v>22</v>
      </c>
      <c r="E492" s="19" t="s">
        <v>50</v>
      </c>
      <c r="F492" s="19" t="s">
        <v>13</v>
      </c>
      <c r="G492" s="19" t="s">
        <v>13</v>
      </c>
      <c r="H492" s="19" t="s">
        <v>14</v>
      </c>
      <c r="I492" s="19" t="s">
        <v>14</v>
      </c>
      <c r="J492" s="19" t="s">
        <v>14</v>
      </c>
      <c r="K492" s="20">
        <v>21225100000000</v>
      </c>
      <c r="L492" s="21" t="s">
        <v>926</v>
      </c>
      <c r="M492" s="21" t="s">
        <v>927</v>
      </c>
      <c r="N492" s="22" t="s">
        <v>32</v>
      </c>
      <c r="O492" s="23"/>
    </row>
    <row r="493" spans="1:15" ht="36" x14ac:dyDescent="0.25">
      <c r="A493" s="19" t="s">
        <v>22</v>
      </c>
      <c r="B493" s="19" t="s">
        <v>12</v>
      </c>
      <c r="C493" s="19" t="s">
        <v>22</v>
      </c>
      <c r="D493" s="19" t="s">
        <v>22</v>
      </c>
      <c r="E493" s="19" t="s">
        <v>57</v>
      </c>
      <c r="F493" s="19" t="s">
        <v>13</v>
      </c>
      <c r="G493" s="19" t="s">
        <v>13</v>
      </c>
      <c r="H493" s="19" t="s">
        <v>14</v>
      </c>
      <c r="I493" s="19" t="s">
        <v>14</v>
      </c>
      <c r="J493" s="19" t="s">
        <v>14</v>
      </c>
      <c r="K493" s="20">
        <v>21225200000000</v>
      </c>
      <c r="L493" s="21" t="s">
        <v>928</v>
      </c>
      <c r="M493" s="21" t="s">
        <v>929</v>
      </c>
      <c r="N493" s="22" t="s">
        <v>32</v>
      </c>
      <c r="O493" s="23"/>
    </row>
    <row r="494" spans="1:15" ht="36" x14ac:dyDescent="0.25">
      <c r="A494" s="19" t="s">
        <v>22</v>
      </c>
      <c r="B494" s="19" t="s">
        <v>12</v>
      </c>
      <c r="C494" s="19" t="s">
        <v>22</v>
      </c>
      <c r="D494" s="19" t="s">
        <v>22</v>
      </c>
      <c r="E494" s="19" t="s">
        <v>33</v>
      </c>
      <c r="F494" s="19" t="s">
        <v>13</v>
      </c>
      <c r="G494" s="19" t="s">
        <v>13</v>
      </c>
      <c r="H494" s="19" t="s">
        <v>14</v>
      </c>
      <c r="I494" s="19" t="s">
        <v>14</v>
      </c>
      <c r="J494" s="19" t="s">
        <v>14</v>
      </c>
      <c r="K494" s="20">
        <v>21225300000000</v>
      </c>
      <c r="L494" s="21" t="s">
        <v>930</v>
      </c>
      <c r="M494" s="21" t="s">
        <v>931</v>
      </c>
      <c r="N494" s="22" t="s">
        <v>32</v>
      </c>
      <c r="O494" s="23"/>
    </row>
    <row r="495" spans="1:15" ht="48" x14ac:dyDescent="0.25">
      <c r="A495" s="19" t="s">
        <v>22</v>
      </c>
      <c r="B495" s="19" t="s">
        <v>12</v>
      </c>
      <c r="C495" s="19" t="s">
        <v>22</v>
      </c>
      <c r="D495" s="19" t="s">
        <v>22</v>
      </c>
      <c r="E495" s="19" t="s">
        <v>446</v>
      </c>
      <c r="F495" s="19" t="s">
        <v>13</v>
      </c>
      <c r="G495" s="19" t="s">
        <v>13</v>
      </c>
      <c r="H495" s="19" t="s">
        <v>14</v>
      </c>
      <c r="I495" s="19" t="s">
        <v>14</v>
      </c>
      <c r="J495" s="19" t="s">
        <v>14</v>
      </c>
      <c r="K495" s="20">
        <v>21225400000000</v>
      </c>
      <c r="L495" s="21" t="s">
        <v>932</v>
      </c>
      <c r="M495" s="21" t="s">
        <v>933</v>
      </c>
      <c r="N495" s="22" t="s">
        <v>32</v>
      </c>
      <c r="O495" s="23"/>
    </row>
    <row r="496" spans="1:15" ht="48" x14ac:dyDescent="0.25">
      <c r="A496" s="19" t="s">
        <v>22</v>
      </c>
      <c r="B496" s="19" t="s">
        <v>12</v>
      </c>
      <c r="C496" s="19" t="s">
        <v>22</v>
      </c>
      <c r="D496" s="19" t="s">
        <v>22</v>
      </c>
      <c r="E496" s="19" t="s">
        <v>378</v>
      </c>
      <c r="F496" s="19" t="s">
        <v>13</v>
      </c>
      <c r="G496" s="19" t="s">
        <v>13</v>
      </c>
      <c r="H496" s="19" t="s">
        <v>14</v>
      </c>
      <c r="I496" s="19" t="s">
        <v>14</v>
      </c>
      <c r="J496" s="19" t="s">
        <v>14</v>
      </c>
      <c r="K496" s="20">
        <v>21225500000000</v>
      </c>
      <c r="L496" s="21" t="s">
        <v>934</v>
      </c>
      <c r="M496" s="21" t="s">
        <v>935</v>
      </c>
      <c r="N496" s="22" t="s">
        <v>32</v>
      </c>
      <c r="O496" s="23"/>
    </row>
    <row r="497" spans="1:15" ht="24" x14ac:dyDescent="0.25">
      <c r="A497" s="57" t="s">
        <v>22</v>
      </c>
      <c r="B497" s="57" t="s">
        <v>12</v>
      </c>
      <c r="C497" s="57" t="s">
        <v>22</v>
      </c>
      <c r="D497" s="57" t="s">
        <v>60</v>
      </c>
      <c r="E497" s="57" t="s">
        <v>14</v>
      </c>
      <c r="F497" s="57" t="s">
        <v>13</v>
      </c>
      <c r="G497" s="57" t="s">
        <v>13</v>
      </c>
      <c r="H497" s="57" t="s">
        <v>14</v>
      </c>
      <c r="I497" s="57" t="s">
        <v>14</v>
      </c>
      <c r="J497" s="57" t="s">
        <v>14</v>
      </c>
      <c r="K497" s="56">
        <v>21290000000000</v>
      </c>
      <c r="L497" s="58" t="s">
        <v>936</v>
      </c>
      <c r="M497" s="58" t="s">
        <v>937</v>
      </c>
      <c r="N497" s="59" t="s">
        <v>17</v>
      </c>
      <c r="O497" s="69"/>
    </row>
    <row r="498" spans="1:15" ht="24" x14ac:dyDescent="0.25">
      <c r="A498" s="19" t="s">
        <v>22</v>
      </c>
      <c r="B498" s="19" t="s">
        <v>12</v>
      </c>
      <c r="C498" s="19" t="s">
        <v>22</v>
      </c>
      <c r="D498" s="19" t="s">
        <v>60</v>
      </c>
      <c r="E498" s="19" t="s">
        <v>63</v>
      </c>
      <c r="F498" s="19" t="s">
        <v>13</v>
      </c>
      <c r="G498" s="19" t="s">
        <v>13</v>
      </c>
      <c r="H498" s="19" t="s">
        <v>14</v>
      </c>
      <c r="I498" s="19" t="s">
        <v>14</v>
      </c>
      <c r="J498" s="19" t="s">
        <v>14</v>
      </c>
      <c r="K498" s="20">
        <v>21299900000000</v>
      </c>
      <c r="L498" s="21" t="s">
        <v>936</v>
      </c>
      <c r="M498" s="21" t="s">
        <v>938</v>
      </c>
      <c r="N498" s="22" t="s">
        <v>28</v>
      </c>
      <c r="O498" s="23"/>
    </row>
    <row r="499" spans="1:15" ht="24" x14ac:dyDescent="0.25">
      <c r="A499" s="11" t="s">
        <v>22</v>
      </c>
      <c r="B499" s="11" t="s">
        <v>22</v>
      </c>
      <c r="C499" s="11" t="s">
        <v>13</v>
      </c>
      <c r="D499" s="11" t="s">
        <v>13</v>
      </c>
      <c r="E499" s="11" t="s">
        <v>14</v>
      </c>
      <c r="F499" s="11" t="s">
        <v>13</v>
      </c>
      <c r="G499" s="11" t="s">
        <v>13</v>
      </c>
      <c r="H499" s="11" t="s">
        <v>14</v>
      </c>
      <c r="I499" s="11" t="s">
        <v>14</v>
      </c>
      <c r="J499" s="11" t="s">
        <v>14</v>
      </c>
      <c r="K499" s="12">
        <v>22000000000000</v>
      </c>
      <c r="L499" s="13" t="s">
        <v>939</v>
      </c>
      <c r="M499" s="13" t="s">
        <v>940</v>
      </c>
      <c r="N499" s="14" t="s">
        <v>17</v>
      </c>
      <c r="O499" s="67"/>
    </row>
    <row r="500" spans="1:15" ht="36" x14ac:dyDescent="0.25">
      <c r="A500" s="15" t="s">
        <v>22</v>
      </c>
      <c r="B500" s="15" t="s">
        <v>22</v>
      </c>
      <c r="C500" s="15" t="s">
        <v>12</v>
      </c>
      <c r="D500" s="15" t="s">
        <v>13</v>
      </c>
      <c r="E500" s="15" t="s">
        <v>14</v>
      </c>
      <c r="F500" s="15" t="s">
        <v>13</v>
      </c>
      <c r="G500" s="15" t="s">
        <v>13</v>
      </c>
      <c r="H500" s="15" t="s">
        <v>14</v>
      </c>
      <c r="I500" s="15" t="s">
        <v>14</v>
      </c>
      <c r="J500" s="15" t="s">
        <v>14</v>
      </c>
      <c r="K500" s="16">
        <v>22100000000000</v>
      </c>
      <c r="L500" s="17" t="s">
        <v>941</v>
      </c>
      <c r="M500" s="17" t="s">
        <v>942</v>
      </c>
      <c r="N500" s="18" t="s">
        <v>17</v>
      </c>
      <c r="O500" s="68"/>
    </row>
    <row r="501" spans="1:15" ht="36" x14ac:dyDescent="0.25">
      <c r="A501" s="57" t="s">
        <v>22</v>
      </c>
      <c r="B501" s="57" t="s">
        <v>22</v>
      </c>
      <c r="C501" s="57" t="s">
        <v>12</v>
      </c>
      <c r="D501" s="57" t="s">
        <v>12</v>
      </c>
      <c r="E501" s="57" t="s">
        <v>14</v>
      </c>
      <c r="F501" s="57" t="s">
        <v>13</v>
      </c>
      <c r="G501" s="57" t="s">
        <v>13</v>
      </c>
      <c r="H501" s="57" t="s">
        <v>14</v>
      </c>
      <c r="I501" s="57" t="s">
        <v>14</v>
      </c>
      <c r="J501" s="57" t="s">
        <v>14</v>
      </c>
      <c r="K501" s="56">
        <v>22110000000000</v>
      </c>
      <c r="L501" s="58" t="s">
        <v>943</v>
      </c>
      <c r="M501" s="58" t="s">
        <v>944</v>
      </c>
      <c r="N501" s="59" t="s">
        <v>17</v>
      </c>
      <c r="O501" s="69"/>
    </row>
    <row r="502" spans="1:15" ht="60" x14ac:dyDescent="0.25">
      <c r="A502" s="19" t="s">
        <v>22</v>
      </c>
      <c r="B502" s="19" t="s">
        <v>22</v>
      </c>
      <c r="C502" s="19" t="s">
        <v>12</v>
      </c>
      <c r="D502" s="19" t="s">
        <v>12</v>
      </c>
      <c r="E502" s="19" t="s">
        <v>25</v>
      </c>
      <c r="F502" s="19" t="s">
        <v>13</v>
      </c>
      <c r="G502" s="19" t="s">
        <v>13</v>
      </c>
      <c r="H502" s="19" t="s">
        <v>14</v>
      </c>
      <c r="I502" s="19" t="s">
        <v>14</v>
      </c>
      <c r="J502" s="19" t="s">
        <v>14</v>
      </c>
      <c r="K502" s="20">
        <v>22110100000000</v>
      </c>
      <c r="L502" s="21" t="s">
        <v>945</v>
      </c>
      <c r="M502" s="21" t="s">
        <v>946</v>
      </c>
      <c r="N502" s="22" t="s">
        <v>28</v>
      </c>
      <c r="O502" s="23"/>
    </row>
    <row r="503" spans="1:15" ht="48" x14ac:dyDescent="0.25">
      <c r="A503" s="19" t="s">
        <v>22</v>
      </c>
      <c r="B503" s="19" t="s">
        <v>22</v>
      </c>
      <c r="C503" s="19" t="s">
        <v>12</v>
      </c>
      <c r="D503" s="19" t="s">
        <v>12</v>
      </c>
      <c r="E503" s="19" t="s">
        <v>119</v>
      </c>
      <c r="F503" s="19" t="s">
        <v>13</v>
      </c>
      <c r="G503" s="19" t="s">
        <v>13</v>
      </c>
      <c r="H503" s="19" t="s">
        <v>14</v>
      </c>
      <c r="I503" s="19" t="s">
        <v>14</v>
      </c>
      <c r="J503" s="19" t="s">
        <v>14</v>
      </c>
      <c r="K503" s="20">
        <v>22110200000000</v>
      </c>
      <c r="L503" s="21" t="s">
        <v>947</v>
      </c>
      <c r="M503" s="21" t="s">
        <v>948</v>
      </c>
      <c r="N503" s="22" t="s">
        <v>28</v>
      </c>
      <c r="O503" s="23"/>
    </row>
    <row r="504" spans="1:15" ht="36" x14ac:dyDescent="0.25">
      <c r="A504" s="57" t="s">
        <v>22</v>
      </c>
      <c r="B504" s="57" t="s">
        <v>22</v>
      </c>
      <c r="C504" s="57" t="s">
        <v>12</v>
      </c>
      <c r="D504" s="57" t="s">
        <v>36</v>
      </c>
      <c r="E504" s="57" t="s">
        <v>14</v>
      </c>
      <c r="F504" s="57" t="s">
        <v>13</v>
      </c>
      <c r="G504" s="57" t="s">
        <v>13</v>
      </c>
      <c r="H504" s="57" t="s">
        <v>14</v>
      </c>
      <c r="I504" s="57" t="s">
        <v>14</v>
      </c>
      <c r="J504" s="57" t="s">
        <v>14</v>
      </c>
      <c r="K504" s="56">
        <v>22130000000000</v>
      </c>
      <c r="L504" s="58" t="s">
        <v>949</v>
      </c>
      <c r="M504" s="58" t="s">
        <v>950</v>
      </c>
      <c r="N504" s="59" t="s">
        <v>17</v>
      </c>
      <c r="O504" s="69"/>
    </row>
    <row r="505" spans="1:15" ht="36" x14ac:dyDescent="0.25">
      <c r="A505" s="19" t="s">
        <v>22</v>
      </c>
      <c r="B505" s="19" t="s">
        <v>22</v>
      </c>
      <c r="C505" s="19" t="s">
        <v>12</v>
      </c>
      <c r="D505" s="19" t="s">
        <v>36</v>
      </c>
      <c r="E505" s="19" t="s">
        <v>25</v>
      </c>
      <c r="F505" s="19" t="s">
        <v>13</v>
      </c>
      <c r="G505" s="19" t="s">
        <v>13</v>
      </c>
      <c r="H505" s="19" t="s">
        <v>14</v>
      </c>
      <c r="I505" s="19" t="s">
        <v>14</v>
      </c>
      <c r="J505" s="19" t="s">
        <v>14</v>
      </c>
      <c r="K505" s="20">
        <v>22130100000000</v>
      </c>
      <c r="L505" s="21" t="s">
        <v>949</v>
      </c>
      <c r="M505" s="21" t="s">
        <v>950</v>
      </c>
      <c r="N505" s="22" t="s">
        <v>28</v>
      </c>
      <c r="O505" s="23"/>
    </row>
    <row r="506" spans="1:15" ht="36" x14ac:dyDescent="0.25">
      <c r="A506" s="29" t="s">
        <v>22</v>
      </c>
      <c r="B506" s="29" t="s">
        <v>22</v>
      </c>
      <c r="C506" s="29" t="s">
        <v>12</v>
      </c>
      <c r="D506" s="29" t="s">
        <v>36</v>
      </c>
      <c r="E506" s="29" t="s">
        <v>25</v>
      </c>
      <c r="F506" s="29" t="s">
        <v>13</v>
      </c>
      <c r="G506" s="29" t="s">
        <v>152</v>
      </c>
      <c r="H506" s="29" t="s">
        <v>25</v>
      </c>
      <c r="I506" s="29" t="s">
        <v>14</v>
      </c>
      <c r="J506" s="29" t="s">
        <v>14</v>
      </c>
      <c r="K506" s="30" t="s">
        <v>951</v>
      </c>
      <c r="L506" s="31" t="s">
        <v>952</v>
      </c>
      <c r="M506" s="31" t="s">
        <v>953</v>
      </c>
      <c r="N506" s="32" t="s">
        <v>156</v>
      </c>
      <c r="O506" s="33"/>
    </row>
    <row r="507" spans="1:15" ht="36" x14ac:dyDescent="0.25">
      <c r="A507" s="29" t="s">
        <v>22</v>
      </c>
      <c r="B507" s="29" t="s">
        <v>22</v>
      </c>
      <c r="C507" s="29" t="s">
        <v>12</v>
      </c>
      <c r="D507" s="29" t="s">
        <v>36</v>
      </c>
      <c r="E507" s="29" t="s">
        <v>25</v>
      </c>
      <c r="F507" s="29" t="s">
        <v>13</v>
      </c>
      <c r="G507" s="29" t="s">
        <v>152</v>
      </c>
      <c r="H507" s="29" t="s">
        <v>119</v>
      </c>
      <c r="I507" s="29" t="s">
        <v>14</v>
      </c>
      <c r="J507" s="29" t="s">
        <v>14</v>
      </c>
      <c r="K507" s="30" t="s">
        <v>954</v>
      </c>
      <c r="L507" s="31" t="s">
        <v>955</v>
      </c>
      <c r="M507" s="31" t="s">
        <v>956</v>
      </c>
      <c r="N507" s="32" t="s">
        <v>156</v>
      </c>
      <c r="O507" s="33"/>
    </row>
    <row r="508" spans="1:15" ht="24" x14ac:dyDescent="0.25">
      <c r="A508" s="15" t="s">
        <v>22</v>
      </c>
      <c r="B508" s="15" t="s">
        <v>22</v>
      </c>
      <c r="C508" s="15" t="s">
        <v>22</v>
      </c>
      <c r="D508" s="15" t="s">
        <v>13</v>
      </c>
      <c r="E508" s="15" t="s">
        <v>14</v>
      </c>
      <c r="F508" s="15" t="s">
        <v>13</v>
      </c>
      <c r="G508" s="15" t="s">
        <v>13</v>
      </c>
      <c r="H508" s="15" t="s">
        <v>14</v>
      </c>
      <c r="I508" s="15" t="s">
        <v>14</v>
      </c>
      <c r="J508" s="15" t="s">
        <v>14</v>
      </c>
      <c r="K508" s="16">
        <v>22200000000000</v>
      </c>
      <c r="L508" s="17" t="s">
        <v>957</v>
      </c>
      <c r="M508" s="17" t="s">
        <v>958</v>
      </c>
      <c r="N508" s="18" t="s">
        <v>17</v>
      </c>
      <c r="O508" s="68"/>
    </row>
    <row r="509" spans="1:15" ht="24" x14ac:dyDescent="0.25">
      <c r="A509" s="57" t="s">
        <v>22</v>
      </c>
      <c r="B509" s="57" t="s">
        <v>22</v>
      </c>
      <c r="C509" s="57" t="s">
        <v>22</v>
      </c>
      <c r="D509" s="57" t="s">
        <v>12</v>
      </c>
      <c r="E509" s="57" t="s">
        <v>14</v>
      </c>
      <c r="F509" s="57" t="s">
        <v>13</v>
      </c>
      <c r="G509" s="57" t="s">
        <v>13</v>
      </c>
      <c r="H509" s="57" t="s">
        <v>14</v>
      </c>
      <c r="I509" s="57" t="s">
        <v>14</v>
      </c>
      <c r="J509" s="57" t="s">
        <v>14</v>
      </c>
      <c r="K509" s="56">
        <v>22210000000000</v>
      </c>
      <c r="L509" s="58" t="s">
        <v>957</v>
      </c>
      <c r="M509" s="58" t="s">
        <v>958</v>
      </c>
      <c r="N509" s="59" t="s">
        <v>17</v>
      </c>
      <c r="O509" s="69"/>
    </row>
    <row r="510" spans="1:15" ht="36" x14ac:dyDescent="0.25">
      <c r="A510" s="19" t="s">
        <v>22</v>
      </c>
      <c r="B510" s="19" t="s">
        <v>22</v>
      </c>
      <c r="C510" s="19" t="s">
        <v>22</v>
      </c>
      <c r="D510" s="19" t="s">
        <v>12</v>
      </c>
      <c r="E510" s="19" t="s">
        <v>25</v>
      </c>
      <c r="F510" s="19" t="s">
        <v>13</v>
      </c>
      <c r="G510" s="19" t="s">
        <v>13</v>
      </c>
      <c r="H510" s="19" t="s">
        <v>14</v>
      </c>
      <c r="I510" s="19" t="s">
        <v>14</v>
      </c>
      <c r="J510" s="19" t="s">
        <v>14</v>
      </c>
      <c r="K510" s="20">
        <v>22210100000000</v>
      </c>
      <c r="L510" s="21" t="s">
        <v>957</v>
      </c>
      <c r="M510" s="21" t="s">
        <v>959</v>
      </c>
      <c r="N510" s="22" t="s">
        <v>28</v>
      </c>
      <c r="O510" s="23"/>
    </row>
    <row r="511" spans="1:15" ht="36" x14ac:dyDescent="0.25">
      <c r="A511" s="29" t="s">
        <v>22</v>
      </c>
      <c r="B511" s="29" t="s">
        <v>22</v>
      </c>
      <c r="C511" s="29" t="s">
        <v>22</v>
      </c>
      <c r="D511" s="29" t="s">
        <v>12</v>
      </c>
      <c r="E511" s="29" t="s">
        <v>25</v>
      </c>
      <c r="F511" s="29" t="s">
        <v>13</v>
      </c>
      <c r="G511" s="29" t="s">
        <v>152</v>
      </c>
      <c r="H511" s="29" t="s">
        <v>25</v>
      </c>
      <c r="I511" s="29" t="s">
        <v>14</v>
      </c>
      <c r="J511" s="29" t="s">
        <v>14</v>
      </c>
      <c r="K511" s="30" t="s">
        <v>960</v>
      </c>
      <c r="L511" s="31" t="s">
        <v>961</v>
      </c>
      <c r="M511" s="31" t="s">
        <v>962</v>
      </c>
      <c r="N511" s="32" t="s">
        <v>156</v>
      </c>
      <c r="O511" s="33"/>
    </row>
    <row r="512" spans="1:15" ht="36" x14ac:dyDescent="0.25">
      <c r="A512" s="29" t="s">
        <v>22</v>
      </c>
      <c r="B512" s="29" t="s">
        <v>22</v>
      </c>
      <c r="C512" s="29" t="s">
        <v>22</v>
      </c>
      <c r="D512" s="29" t="s">
        <v>12</v>
      </c>
      <c r="E512" s="29" t="s">
        <v>25</v>
      </c>
      <c r="F512" s="29" t="s">
        <v>13</v>
      </c>
      <c r="G512" s="29" t="s">
        <v>152</v>
      </c>
      <c r="H512" s="29" t="s">
        <v>119</v>
      </c>
      <c r="I512" s="29" t="s">
        <v>14</v>
      </c>
      <c r="J512" s="29" t="s">
        <v>14</v>
      </c>
      <c r="K512" s="30" t="s">
        <v>963</v>
      </c>
      <c r="L512" s="31" t="s">
        <v>964</v>
      </c>
      <c r="M512" s="31" t="s">
        <v>965</v>
      </c>
      <c r="N512" s="32" t="s">
        <v>156</v>
      </c>
      <c r="O512" s="33"/>
    </row>
    <row r="513" spans="1:15" ht="96" x14ac:dyDescent="0.25">
      <c r="A513" s="15" t="s">
        <v>22</v>
      </c>
      <c r="B513" s="15" t="s">
        <v>22</v>
      </c>
      <c r="C513" s="15" t="s">
        <v>36</v>
      </c>
      <c r="D513" s="15" t="s">
        <v>13</v>
      </c>
      <c r="E513" s="15" t="s">
        <v>14</v>
      </c>
      <c r="F513" s="15" t="s">
        <v>13</v>
      </c>
      <c r="G513" s="15" t="s">
        <v>13</v>
      </c>
      <c r="H513" s="15" t="s">
        <v>14</v>
      </c>
      <c r="I513" s="15" t="s">
        <v>14</v>
      </c>
      <c r="J513" s="15" t="s">
        <v>14</v>
      </c>
      <c r="K513" s="16">
        <v>22300000000000</v>
      </c>
      <c r="L513" s="17" t="s">
        <v>966</v>
      </c>
      <c r="M513" s="17" t="s">
        <v>967</v>
      </c>
      <c r="N513" s="18" t="s">
        <v>17</v>
      </c>
      <c r="O513" s="68"/>
    </row>
    <row r="514" spans="1:15" ht="96" x14ac:dyDescent="0.25">
      <c r="A514" s="57" t="s">
        <v>22</v>
      </c>
      <c r="B514" s="57" t="s">
        <v>22</v>
      </c>
      <c r="C514" s="57" t="s">
        <v>36</v>
      </c>
      <c r="D514" s="57" t="s">
        <v>12</v>
      </c>
      <c r="E514" s="57" t="s">
        <v>14</v>
      </c>
      <c r="F514" s="57" t="s">
        <v>13</v>
      </c>
      <c r="G514" s="57" t="s">
        <v>13</v>
      </c>
      <c r="H514" s="57" t="s">
        <v>14</v>
      </c>
      <c r="I514" s="57" t="s">
        <v>14</v>
      </c>
      <c r="J514" s="57" t="s">
        <v>14</v>
      </c>
      <c r="K514" s="56">
        <v>22310000000000</v>
      </c>
      <c r="L514" s="58" t="s">
        <v>966</v>
      </c>
      <c r="M514" s="58" t="s">
        <v>967</v>
      </c>
      <c r="N514" s="59" t="s">
        <v>17</v>
      </c>
      <c r="O514" s="69"/>
    </row>
    <row r="515" spans="1:15" ht="96" x14ac:dyDescent="0.25">
      <c r="A515" s="19" t="s">
        <v>22</v>
      </c>
      <c r="B515" s="19" t="s">
        <v>22</v>
      </c>
      <c r="C515" s="19" t="s">
        <v>36</v>
      </c>
      <c r="D515" s="19" t="s">
        <v>12</v>
      </c>
      <c r="E515" s="19" t="s">
        <v>25</v>
      </c>
      <c r="F515" s="19" t="s">
        <v>13</v>
      </c>
      <c r="G515" s="19" t="s">
        <v>13</v>
      </c>
      <c r="H515" s="19" t="s">
        <v>14</v>
      </c>
      <c r="I515" s="19" t="s">
        <v>14</v>
      </c>
      <c r="J515" s="19" t="s">
        <v>14</v>
      </c>
      <c r="K515" s="20">
        <v>22310100000000</v>
      </c>
      <c r="L515" s="21" t="s">
        <v>966</v>
      </c>
      <c r="M515" s="21" t="s">
        <v>968</v>
      </c>
      <c r="N515" s="22" t="s">
        <v>28</v>
      </c>
      <c r="O515" s="23"/>
    </row>
    <row r="516" spans="1:15" ht="60" x14ac:dyDescent="0.25">
      <c r="A516" s="11" t="s">
        <v>22</v>
      </c>
      <c r="B516" s="11" t="s">
        <v>36</v>
      </c>
      <c r="C516" s="11" t="s">
        <v>13</v>
      </c>
      <c r="D516" s="11" t="s">
        <v>13</v>
      </c>
      <c r="E516" s="11" t="s">
        <v>14</v>
      </c>
      <c r="F516" s="11" t="s">
        <v>13</v>
      </c>
      <c r="G516" s="11" t="s">
        <v>13</v>
      </c>
      <c r="H516" s="11" t="s">
        <v>14</v>
      </c>
      <c r="I516" s="11" t="s">
        <v>14</v>
      </c>
      <c r="J516" s="11" t="s">
        <v>14</v>
      </c>
      <c r="K516" s="12">
        <v>23000000000000</v>
      </c>
      <c r="L516" s="13" t="s">
        <v>969</v>
      </c>
      <c r="M516" s="13" t="s">
        <v>970</v>
      </c>
      <c r="N516" s="14" t="s">
        <v>17</v>
      </c>
      <c r="O516" s="67"/>
    </row>
    <row r="517" spans="1:15" ht="60" x14ac:dyDescent="0.25">
      <c r="A517" s="15" t="s">
        <v>22</v>
      </c>
      <c r="B517" s="15" t="s">
        <v>36</v>
      </c>
      <c r="C517" s="15" t="s">
        <v>12</v>
      </c>
      <c r="D517" s="15" t="s">
        <v>13</v>
      </c>
      <c r="E517" s="15" t="s">
        <v>14</v>
      </c>
      <c r="F517" s="15" t="s">
        <v>13</v>
      </c>
      <c r="G517" s="15" t="s">
        <v>13</v>
      </c>
      <c r="H517" s="15" t="s">
        <v>14</v>
      </c>
      <c r="I517" s="15" t="s">
        <v>14</v>
      </c>
      <c r="J517" s="15" t="s">
        <v>14</v>
      </c>
      <c r="K517" s="16">
        <v>23100000000000</v>
      </c>
      <c r="L517" s="17" t="s">
        <v>969</v>
      </c>
      <c r="M517" s="17" t="s">
        <v>970</v>
      </c>
      <c r="N517" s="18" t="s">
        <v>17</v>
      </c>
      <c r="O517" s="68"/>
    </row>
    <row r="518" spans="1:15" ht="60" x14ac:dyDescent="0.25">
      <c r="A518" s="57" t="s">
        <v>22</v>
      </c>
      <c r="B518" s="57" t="s">
        <v>36</v>
      </c>
      <c r="C518" s="57" t="s">
        <v>12</v>
      </c>
      <c r="D518" s="57" t="s">
        <v>12</v>
      </c>
      <c r="E518" s="57" t="s">
        <v>14</v>
      </c>
      <c r="F518" s="57" t="s">
        <v>13</v>
      </c>
      <c r="G518" s="57" t="s">
        <v>13</v>
      </c>
      <c r="H518" s="57" t="s">
        <v>14</v>
      </c>
      <c r="I518" s="57" t="s">
        <v>14</v>
      </c>
      <c r="J518" s="57" t="s">
        <v>14</v>
      </c>
      <c r="K518" s="56">
        <v>23110000000000</v>
      </c>
      <c r="L518" s="58" t="s">
        <v>969</v>
      </c>
      <c r="M518" s="58" t="s">
        <v>970</v>
      </c>
      <c r="N518" s="59" t="s">
        <v>17</v>
      </c>
      <c r="O518" s="69"/>
    </row>
    <row r="519" spans="1:15" ht="216" x14ac:dyDescent="0.25">
      <c r="A519" s="19" t="s">
        <v>22</v>
      </c>
      <c r="B519" s="19" t="s">
        <v>36</v>
      </c>
      <c r="C519" s="19" t="s">
        <v>12</v>
      </c>
      <c r="D519" s="19" t="s">
        <v>12</v>
      </c>
      <c r="E519" s="19" t="s">
        <v>210</v>
      </c>
      <c r="F519" s="19" t="s">
        <v>13</v>
      </c>
      <c r="G519" s="19" t="s">
        <v>13</v>
      </c>
      <c r="H519" s="19" t="s">
        <v>14</v>
      </c>
      <c r="I519" s="19" t="s">
        <v>14</v>
      </c>
      <c r="J519" s="19" t="s">
        <v>14</v>
      </c>
      <c r="K519" s="20">
        <v>23110400000000</v>
      </c>
      <c r="L519" s="21" t="s">
        <v>971</v>
      </c>
      <c r="M519" s="21" t="s">
        <v>972</v>
      </c>
      <c r="N519" s="22" t="s">
        <v>28</v>
      </c>
      <c r="O519" s="23"/>
    </row>
    <row r="520" spans="1:15" ht="36" x14ac:dyDescent="0.25">
      <c r="A520" s="19" t="s">
        <v>22</v>
      </c>
      <c r="B520" s="19" t="s">
        <v>36</v>
      </c>
      <c r="C520" s="19" t="s">
        <v>12</v>
      </c>
      <c r="D520" s="19" t="s">
        <v>12</v>
      </c>
      <c r="E520" s="19" t="s">
        <v>218</v>
      </c>
      <c r="F520" s="19" t="s">
        <v>13</v>
      </c>
      <c r="G520" s="19" t="s">
        <v>13</v>
      </c>
      <c r="H520" s="19" t="s">
        <v>14</v>
      </c>
      <c r="I520" s="19" t="s">
        <v>14</v>
      </c>
      <c r="J520" s="19" t="s">
        <v>14</v>
      </c>
      <c r="K520" s="20">
        <v>23110600000000</v>
      </c>
      <c r="L520" s="21" t="s">
        <v>973</v>
      </c>
      <c r="M520" s="21" t="s">
        <v>974</v>
      </c>
      <c r="N520" s="22" t="s">
        <v>28</v>
      </c>
      <c r="O520" s="23"/>
    </row>
    <row r="521" spans="1:15" ht="48" x14ac:dyDescent="0.25">
      <c r="A521" s="11" t="s">
        <v>22</v>
      </c>
      <c r="B521" s="11" t="s">
        <v>44</v>
      </c>
      <c r="C521" s="11" t="s">
        <v>13</v>
      </c>
      <c r="D521" s="11" t="s">
        <v>13</v>
      </c>
      <c r="E521" s="11" t="s">
        <v>14</v>
      </c>
      <c r="F521" s="11" t="s">
        <v>13</v>
      </c>
      <c r="G521" s="11" t="s">
        <v>13</v>
      </c>
      <c r="H521" s="11" t="s">
        <v>14</v>
      </c>
      <c r="I521" s="11" t="s">
        <v>14</v>
      </c>
      <c r="J521" s="11" t="s">
        <v>14</v>
      </c>
      <c r="K521" s="12">
        <v>24000000000000</v>
      </c>
      <c r="L521" s="13" t="s">
        <v>975</v>
      </c>
      <c r="M521" s="13" t="s">
        <v>976</v>
      </c>
      <c r="N521" s="14" t="s">
        <v>17</v>
      </c>
      <c r="O521" s="67"/>
    </row>
    <row r="522" spans="1:15" ht="60" x14ac:dyDescent="0.25">
      <c r="A522" s="15" t="s">
        <v>22</v>
      </c>
      <c r="B522" s="15" t="s">
        <v>44</v>
      </c>
      <c r="C522" s="15" t="s">
        <v>12</v>
      </c>
      <c r="D522" s="15" t="s">
        <v>13</v>
      </c>
      <c r="E522" s="15" t="s">
        <v>14</v>
      </c>
      <c r="F522" s="15" t="s">
        <v>13</v>
      </c>
      <c r="G522" s="15" t="s">
        <v>13</v>
      </c>
      <c r="H522" s="15" t="s">
        <v>14</v>
      </c>
      <c r="I522" s="15" t="s">
        <v>14</v>
      </c>
      <c r="J522" s="15" t="s">
        <v>14</v>
      </c>
      <c r="K522" s="16">
        <v>24100000000000</v>
      </c>
      <c r="L522" s="17" t="s">
        <v>367</v>
      </c>
      <c r="M522" s="17" t="s">
        <v>977</v>
      </c>
      <c r="N522" s="18" t="s">
        <v>17</v>
      </c>
      <c r="O522" s="68"/>
    </row>
    <row r="523" spans="1:15" ht="36" x14ac:dyDescent="0.25">
      <c r="A523" s="57" t="s">
        <v>22</v>
      </c>
      <c r="B523" s="57" t="s">
        <v>44</v>
      </c>
      <c r="C523" s="57" t="s">
        <v>12</v>
      </c>
      <c r="D523" s="57" t="s">
        <v>12</v>
      </c>
      <c r="E523" s="57" t="s">
        <v>14</v>
      </c>
      <c r="F523" s="57" t="s">
        <v>13</v>
      </c>
      <c r="G523" s="57" t="s">
        <v>13</v>
      </c>
      <c r="H523" s="57" t="s">
        <v>14</v>
      </c>
      <c r="I523" s="57" t="s">
        <v>14</v>
      </c>
      <c r="J523" s="57" t="s">
        <v>14</v>
      </c>
      <c r="K523" s="56">
        <v>24110000000000</v>
      </c>
      <c r="L523" s="58" t="s">
        <v>978</v>
      </c>
      <c r="M523" s="58" t="s">
        <v>979</v>
      </c>
      <c r="N523" s="59" t="s">
        <v>17</v>
      </c>
      <c r="O523" s="69"/>
    </row>
    <row r="524" spans="1:15" ht="60" x14ac:dyDescent="0.25">
      <c r="A524" s="19" t="s">
        <v>22</v>
      </c>
      <c r="B524" s="19" t="s">
        <v>44</v>
      </c>
      <c r="C524" s="19" t="s">
        <v>12</v>
      </c>
      <c r="D524" s="19" t="s">
        <v>12</v>
      </c>
      <c r="E524" s="19" t="s">
        <v>29</v>
      </c>
      <c r="F524" s="19" t="s">
        <v>13</v>
      </c>
      <c r="G524" s="19" t="s">
        <v>13</v>
      </c>
      <c r="H524" s="19" t="s">
        <v>14</v>
      </c>
      <c r="I524" s="19" t="s">
        <v>14</v>
      </c>
      <c r="J524" s="19" t="s">
        <v>14</v>
      </c>
      <c r="K524" s="20">
        <v>24115000000000</v>
      </c>
      <c r="L524" s="21" t="s">
        <v>980</v>
      </c>
      <c r="M524" s="21" t="s">
        <v>981</v>
      </c>
      <c r="N524" s="22" t="s">
        <v>32</v>
      </c>
      <c r="O524" s="23"/>
    </row>
    <row r="525" spans="1:15" ht="60" x14ac:dyDescent="0.25">
      <c r="A525" s="24" t="s">
        <v>22</v>
      </c>
      <c r="B525" s="24" t="s">
        <v>44</v>
      </c>
      <c r="C525" s="24" t="s">
        <v>12</v>
      </c>
      <c r="D525" s="24" t="s">
        <v>12</v>
      </c>
      <c r="E525" s="24" t="s">
        <v>29</v>
      </c>
      <c r="F525" s="24" t="s">
        <v>12</v>
      </c>
      <c r="G525" s="24" t="s">
        <v>13</v>
      </c>
      <c r="H525" s="24" t="s">
        <v>14</v>
      </c>
      <c r="I525" s="24" t="s">
        <v>14</v>
      </c>
      <c r="J525" s="24" t="s">
        <v>14</v>
      </c>
      <c r="K525" s="25">
        <v>24115010000000</v>
      </c>
      <c r="L525" s="26" t="s">
        <v>408</v>
      </c>
      <c r="M525" s="26" t="s">
        <v>982</v>
      </c>
      <c r="N525" s="27" t="s">
        <v>32</v>
      </c>
      <c r="O525" s="28"/>
    </row>
    <row r="526" spans="1:15" ht="60" x14ac:dyDescent="0.25">
      <c r="A526" s="24" t="s">
        <v>22</v>
      </c>
      <c r="B526" s="24" t="s">
        <v>44</v>
      </c>
      <c r="C526" s="24" t="s">
        <v>12</v>
      </c>
      <c r="D526" s="24" t="s">
        <v>12</v>
      </c>
      <c r="E526" s="24" t="s">
        <v>29</v>
      </c>
      <c r="F526" s="24" t="s">
        <v>22</v>
      </c>
      <c r="G526" s="24" t="s">
        <v>13</v>
      </c>
      <c r="H526" s="24" t="s">
        <v>14</v>
      </c>
      <c r="I526" s="24" t="s">
        <v>14</v>
      </c>
      <c r="J526" s="24" t="s">
        <v>14</v>
      </c>
      <c r="K526" s="25">
        <v>24115020000000</v>
      </c>
      <c r="L526" s="26" t="s">
        <v>410</v>
      </c>
      <c r="M526" s="26" t="s">
        <v>983</v>
      </c>
      <c r="N526" s="27" t="s">
        <v>32</v>
      </c>
      <c r="O526" s="28"/>
    </row>
    <row r="527" spans="1:15" ht="60" x14ac:dyDescent="0.25">
      <c r="A527" s="24" t="s">
        <v>22</v>
      </c>
      <c r="B527" s="24" t="s">
        <v>44</v>
      </c>
      <c r="C527" s="24" t="s">
        <v>12</v>
      </c>
      <c r="D527" s="24" t="s">
        <v>12</v>
      </c>
      <c r="E527" s="24" t="s">
        <v>29</v>
      </c>
      <c r="F527" s="24" t="s">
        <v>36</v>
      </c>
      <c r="G527" s="24" t="s">
        <v>13</v>
      </c>
      <c r="H527" s="24" t="s">
        <v>14</v>
      </c>
      <c r="I527" s="24" t="s">
        <v>14</v>
      </c>
      <c r="J527" s="24" t="s">
        <v>14</v>
      </c>
      <c r="K527" s="25">
        <v>24115030000000</v>
      </c>
      <c r="L527" s="26" t="s">
        <v>412</v>
      </c>
      <c r="M527" s="26" t="s">
        <v>984</v>
      </c>
      <c r="N527" s="27" t="s">
        <v>32</v>
      </c>
      <c r="O527" s="28"/>
    </row>
    <row r="528" spans="1:15" ht="60" x14ac:dyDescent="0.25">
      <c r="A528" s="24" t="s">
        <v>22</v>
      </c>
      <c r="B528" s="24" t="s">
        <v>44</v>
      </c>
      <c r="C528" s="24" t="s">
        <v>12</v>
      </c>
      <c r="D528" s="24" t="s">
        <v>12</v>
      </c>
      <c r="E528" s="24" t="s">
        <v>29</v>
      </c>
      <c r="F528" s="24" t="s">
        <v>44</v>
      </c>
      <c r="G528" s="24" t="s">
        <v>13</v>
      </c>
      <c r="H528" s="24" t="s">
        <v>14</v>
      </c>
      <c r="I528" s="24" t="s">
        <v>14</v>
      </c>
      <c r="J528" s="24" t="s">
        <v>14</v>
      </c>
      <c r="K528" s="25">
        <v>24115040000000</v>
      </c>
      <c r="L528" s="26" t="s">
        <v>414</v>
      </c>
      <c r="M528" s="26" t="s">
        <v>985</v>
      </c>
      <c r="N528" s="27" t="s">
        <v>32</v>
      </c>
      <c r="O528" s="28"/>
    </row>
    <row r="529" spans="1:15" ht="60" x14ac:dyDescent="0.25">
      <c r="A529" s="24" t="s">
        <v>22</v>
      </c>
      <c r="B529" s="24" t="s">
        <v>44</v>
      </c>
      <c r="C529" s="24" t="s">
        <v>12</v>
      </c>
      <c r="D529" s="24" t="s">
        <v>12</v>
      </c>
      <c r="E529" s="24" t="s">
        <v>29</v>
      </c>
      <c r="F529" s="24" t="s">
        <v>101</v>
      </c>
      <c r="G529" s="24" t="s">
        <v>13</v>
      </c>
      <c r="H529" s="24" t="s">
        <v>14</v>
      </c>
      <c r="I529" s="24" t="s">
        <v>14</v>
      </c>
      <c r="J529" s="24" t="s">
        <v>14</v>
      </c>
      <c r="K529" s="25">
        <v>24115050000000</v>
      </c>
      <c r="L529" s="26" t="s">
        <v>416</v>
      </c>
      <c r="M529" s="26" t="s">
        <v>986</v>
      </c>
      <c r="N529" s="27" t="s">
        <v>32</v>
      </c>
      <c r="O529" s="28"/>
    </row>
    <row r="530" spans="1:15" ht="60" x14ac:dyDescent="0.25">
      <c r="A530" s="24" t="s">
        <v>22</v>
      </c>
      <c r="B530" s="24" t="s">
        <v>44</v>
      </c>
      <c r="C530" s="24" t="s">
        <v>12</v>
      </c>
      <c r="D530" s="24" t="s">
        <v>12</v>
      </c>
      <c r="E530" s="24" t="s">
        <v>29</v>
      </c>
      <c r="F530" s="24" t="s">
        <v>60</v>
      </c>
      <c r="G530" s="24" t="s">
        <v>13</v>
      </c>
      <c r="H530" s="24" t="s">
        <v>14</v>
      </c>
      <c r="I530" s="24" t="s">
        <v>14</v>
      </c>
      <c r="J530" s="24" t="s">
        <v>14</v>
      </c>
      <c r="K530" s="25">
        <v>24115090000000</v>
      </c>
      <c r="L530" s="26" t="s">
        <v>418</v>
      </c>
      <c r="M530" s="26" t="s">
        <v>987</v>
      </c>
      <c r="N530" s="27" t="s">
        <v>32</v>
      </c>
      <c r="O530" s="28"/>
    </row>
    <row r="531" spans="1:15" ht="60" x14ac:dyDescent="0.25">
      <c r="A531" s="19" t="s">
        <v>22</v>
      </c>
      <c r="B531" s="19" t="s">
        <v>44</v>
      </c>
      <c r="C531" s="19" t="s">
        <v>12</v>
      </c>
      <c r="D531" s="19" t="s">
        <v>12</v>
      </c>
      <c r="E531" s="19" t="s">
        <v>50</v>
      </c>
      <c r="F531" s="19" t="s">
        <v>13</v>
      </c>
      <c r="G531" s="19" t="s">
        <v>13</v>
      </c>
      <c r="H531" s="19" t="s">
        <v>14</v>
      </c>
      <c r="I531" s="19" t="s">
        <v>14</v>
      </c>
      <c r="J531" s="19" t="s">
        <v>14</v>
      </c>
      <c r="K531" s="20">
        <v>24115100000000</v>
      </c>
      <c r="L531" s="21" t="s">
        <v>988</v>
      </c>
      <c r="M531" s="21" t="s">
        <v>989</v>
      </c>
      <c r="N531" s="22" t="s">
        <v>32</v>
      </c>
      <c r="O531" s="23"/>
    </row>
    <row r="532" spans="1:15" ht="60" x14ac:dyDescent="0.25">
      <c r="A532" s="24" t="s">
        <v>22</v>
      </c>
      <c r="B532" s="24" t="s">
        <v>44</v>
      </c>
      <c r="C532" s="24" t="s">
        <v>12</v>
      </c>
      <c r="D532" s="24" t="s">
        <v>12</v>
      </c>
      <c r="E532" s="24" t="s">
        <v>50</v>
      </c>
      <c r="F532" s="24" t="s">
        <v>12</v>
      </c>
      <c r="G532" s="24" t="s">
        <v>13</v>
      </c>
      <c r="H532" s="24" t="s">
        <v>14</v>
      </c>
      <c r="I532" s="24" t="s">
        <v>14</v>
      </c>
      <c r="J532" s="24" t="s">
        <v>14</v>
      </c>
      <c r="K532" s="25">
        <v>24115110000000</v>
      </c>
      <c r="L532" s="26" t="s">
        <v>422</v>
      </c>
      <c r="M532" s="26" t="s">
        <v>990</v>
      </c>
      <c r="N532" s="27" t="s">
        <v>32</v>
      </c>
      <c r="O532" s="28"/>
    </row>
    <row r="533" spans="1:15" ht="60" x14ac:dyDescent="0.25">
      <c r="A533" s="24" t="s">
        <v>22</v>
      </c>
      <c r="B533" s="24" t="s">
        <v>44</v>
      </c>
      <c r="C533" s="24" t="s">
        <v>12</v>
      </c>
      <c r="D533" s="24" t="s">
        <v>12</v>
      </c>
      <c r="E533" s="24" t="s">
        <v>50</v>
      </c>
      <c r="F533" s="24" t="s">
        <v>22</v>
      </c>
      <c r="G533" s="24" t="s">
        <v>13</v>
      </c>
      <c r="H533" s="24" t="s">
        <v>14</v>
      </c>
      <c r="I533" s="24" t="s">
        <v>14</v>
      </c>
      <c r="J533" s="24" t="s">
        <v>14</v>
      </c>
      <c r="K533" s="25">
        <v>24115120000000</v>
      </c>
      <c r="L533" s="26" t="s">
        <v>424</v>
      </c>
      <c r="M533" s="26" t="s">
        <v>991</v>
      </c>
      <c r="N533" s="27" t="s">
        <v>32</v>
      </c>
      <c r="O533" s="28"/>
    </row>
    <row r="534" spans="1:15" ht="60" x14ac:dyDescent="0.25">
      <c r="A534" s="24" t="s">
        <v>22</v>
      </c>
      <c r="B534" s="24" t="s">
        <v>44</v>
      </c>
      <c r="C534" s="24" t="s">
        <v>12</v>
      </c>
      <c r="D534" s="24" t="s">
        <v>12</v>
      </c>
      <c r="E534" s="24" t="s">
        <v>50</v>
      </c>
      <c r="F534" s="24" t="s">
        <v>36</v>
      </c>
      <c r="G534" s="24" t="s">
        <v>13</v>
      </c>
      <c r="H534" s="24" t="s">
        <v>14</v>
      </c>
      <c r="I534" s="24" t="s">
        <v>14</v>
      </c>
      <c r="J534" s="24" t="s">
        <v>14</v>
      </c>
      <c r="K534" s="25">
        <v>24115130000000</v>
      </c>
      <c r="L534" s="26" t="s">
        <v>428</v>
      </c>
      <c r="M534" s="26" t="s">
        <v>992</v>
      </c>
      <c r="N534" s="27" t="s">
        <v>32</v>
      </c>
      <c r="O534" s="28"/>
    </row>
    <row r="535" spans="1:15" ht="60" x14ac:dyDescent="0.25">
      <c r="A535" s="24" t="s">
        <v>22</v>
      </c>
      <c r="B535" s="24" t="s">
        <v>44</v>
      </c>
      <c r="C535" s="24" t="s">
        <v>12</v>
      </c>
      <c r="D535" s="24" t="s">
        <v>12</v>
      </c>
      <c r="E535" s="24" t="s">
        <v>50</v>
      </c>
      <c r="F535" s="24" t="s">
        <v>44</v>
      </c>
      <c r="G535" s="24" t="s">
        <v>13</v>
      </c>
      <c r="H535" s="24" t="s">
        <v>14</v>
      </c>
      <c r="I535" s="24" t="s">
        <v>14</v>
      </c>
      <c r="J535" s="24" t="s">
        <v>14</v>
      </c>
      <c r="K535" s="25">
        <v>24115140000000</v>
      </c>
      <c r="L535" s="26" t="s">
        <v>426</v>
      </c>
      <c r="M535" s="26" t="s">
        <v>993</v>
      </c>
      <c r="N535" s="27" t="s">
        <v>32</v>
      </c>
      <c r="O535" s="28"/>
    </row>
    <row r="536" spans="1:15" ht="48" x14ac:dyDescent="0.25">
      <c r="A536" s="24" t="s">
        <v>22</v>
      </c>
      <c r="B536" s="24" t="s">
        <v>44</v>
      </c>
      <c r="C536" s="24" t="s">
        <v>12</v>
      </c>
      <c r="D536" s="24" t="s">
        <v>12</v>
      </c>
      <c r="E536" s="24" t="s">
        <v>50</v>
      </c>
      <c r="F536" s="24" t="s">
        <v>101</v>
      </c>
      <c r="G536" s="24" t="s">
        <v>13</v>
      </c>
      <c r="H536" s="24" t="s">
        <v>14</v>
      </c>
      <c r="I536" s="24" t="s">
        <v>14</v>
      </c>
      <c r="J536" s="24" t="s">
        <v>14</v>
      </c>
      <c r="K536" s="25">
        <v>24115150000000</v>
      </c>
      <c r="L536" s="26" t="s">
        <v>430</v>
      </c>
      <c r="M536" s="26" t="s">
        <v>994</v>
      </c>
      <c r="N536" s="27" t="s">
        <v>32</v>
      </c>
      <c r="O536" s="28"/>
    </row>
    <row r="537" spans="1:15" ht="60" x14ac:dyDescent="0.25">
      <c r="A537" s="24" t="s">
        <v>22</v>
      </c>
      <c r="B537" s="24" t="s">
        <v>44</v>
      </c>
      <c r="C537" s="24" t="s">
        <v>12</v>
      </c>
      <c r="D537" s="24" t="s">
        <v>12</v>
      </c>
      <c r="E537" s="24" t="s">
        <v>50</v>
      </c>
      <c r="F537" s="24" t="s">
        <v>60</v>
      </c>
      <c r="G537" s="24" t="s">
        <v>13</v>
      </c>
      <c r="H537" s="24" t="s">
        <v>14</v>
      </c>
      <c r="I537" s="24" t="s">
        <v>14</v>
      </c>
      <c r="J537" s="24" t="s">
        <v>14</v>
      </c>
      <c r="K537" s="25">
        <v>24115190000000</v>
      </c>
      <c r="L537" s="26" t="s">
        <v>432</v>
      </c>
      <c r="M537" s="26" t="s">
        <v>995</v>
      </c>
      <c r="N537" s="27" t="s">
        <v>32</v>
      </c>
      <c r="O537" s="28"/>
    </row>
    <row r="538" spans="1:15" ht="72" x14ac:dyDescent="0.25">
      <c r="A538" s="19" t="s">
        <v>22</v>
      </c>
      <c r="B538" s="19" t="s">
        <v>44</v>
      </c>
      <c r="C538" s="19" t="s">
        <v>12</v>
      </c>
      <c r="D538" s="19" t="s">
        <v>12</v>
      </c>
      <c r="E538" s="19" t="s">
        <v>63</v>
      </c>
      <c r="F538" s="19" t="s">
        <v>13</v>
      </c>
      <c r="G538" s="19" t="s">
        <v>13</v>
      </c>
      <c r="H538" s="19" t="s">
        <v>14</v>
      </c>
      <c r="I538" s="19" t="s">
        <v>14</v>
      </c>
      <c r="J538" s="19" t="s">
        <v>14</v>
      </c>
      <c r="K538" s="20">
        <v>24119900000000</v>
      </c>
      <c r="L538" s="21" t="s">
        <v>434</v>
      </c>
      <c r="M538" s="21" t="s">
        <v>996</v>
      </c>
      <c r="N538" s="22" t="s">
        <v>28</v>
      </c>
      <c r="O538" s="23"/>
    </row>
    <row r="539" spans="1:15" ht="48" x14ac:dyDescent="0.25">
      <c r="A539" s="57" t="s">
        <v>22</v>
      </c>
      <c r="B539" s="57" t="s">
        <v>44</v>
      </c>
      <c r="C539" s="57" t="s">
        <v>12</v>
      </c>
      <c r="D539" s="57" t="s">
        <v>22</v>
      </c>
      <c r="E539" s="57" t="s">
        <v>14</v>
      </c>
      <c r="F539" s="57" t="s">
        <v>13</v>
      </c>
      <c r="G539" s="57" t="s">
        <v>13</v>
      </c>
      <c r="H539" s="57" t="s">
        <v>14</v>
      </c>
      <c r="I539" s="57" t="s">
        <v>14</v>
      </c>
      <c r="J539" s="57" t="s">
        <v>14</v>
      </c>
      <c r="K539" s="56">
        <v>24120000000000</v>
      </c>
      <c r="L539" s="58" t="s">
        <v>997</v>
      </c>
      <c r="M539" s="58" t="s">
        <v>998</v>
      </c>
      <c r="N539" s="59" t="s">
        <v>17</v>
      </c>
      <c r="O539" s="69"/>
    </row>
    <row r="540" spans="1:15" ht="36" x14ac:dyDescent="0.25">
      <c r="A540" s="19" t="s">
        <v>22</v>
      </c>
      <c r="B540" s="19" t="s">
        <v>44</v>
      </c>
      <c r="C540" s="19" t="s">
        <v>12</v>
      </c>
      <c r="D540" s="19" t="s">
        <v>22</v>
      </c>
      <c r="E540" s="19" t="s">
        <v>29</v>
      </c>
      <c r="F540" s="19" t="s">
        <v>13</v>
      </c>
      <c r="G540" s="19" t="s">
        <v>13</v>
      </c>
      <c r="H540" s="19" t="s">
        <v>14</v>
      </c>
      <c r="I540" s="19" t="s">
        <v>14</v>
      </c>
      <c r="J540" s="19" t="s">
        <v>14</v>
      </c>
      <c r="K540" s="20">
        <v>24125000000000</v>
      </c>
      <c r="L540" s="21" t="s">
        <v>608</v>
      </c>
      <c r="M540" s="21" t="s">
        <v>999</v>
      </c>
      <c r="N540" s="22" t="s">
        <v>32</v>
      </c>
      <c r="O540" s="23"/>
    </row>
    <row r="541" spans="1:15" ht="60" x14ac:dyDescent="0.25">
      <c r="A541" s="24" t="s">
        <v>22</v>
      </c>
      <c r="B541" s="24" t="s">
        <v>44</v>
      </c>
      <c r="C541" s="24" t="s">
        <v>12</v>
      </c>
      <c r="D541" s="24" t="s">
        <v>22</v>
      </c>
      <c r="E541" s="24" t="s">
        <v>29</v>
      </c>
      <c r="F541" s="24" t="s">
        <v>12</v>
      </c>
      <c r="G541" s="24" t="s">
        <v>13</v>
      </c>
      <c r="H541" s="24" t="s">
        <v>14</v>
      </c>
      <c r="I541" s="24" t="s">
        <v>14</v>
      </c>
      <c r="J541" s="24" t="s">
        <v>14</v>
      </c>
      <c r="K541" s="25">
        <v>24125010000000</v>
      </c>
      <c r="L541" s="26" t="s">
        <v>1000</v>
      </c>
      <c r="M541" s="26" t="s">
        <v>1001</v>
      </c>
      <c r="N541" s="27" t="s">
        <v>32</v>
      </c>
      <c r="O541" s="28"/>
    </row>
    <row r="542" spans="1:15" ht="72" x14ac:dyDescent="0.25">
      <c r="A542" s="24" t="s">
        <v>22</v>
      </c>
      <c r="B542" s="24" t="s">
        <v>44</v>
      </c>
      <c r="C542" s="24" t="s">
        <v>12</v>
      </c>
      <c r="D542" s="24" t="s">
        <v>22</v>
      </c>
      <c r="E542" s="24" t="s">
        <v>29</v>
      </c>
      <c r="F542" s="24" t="s">
        <v>22</v>
      </c>
      <c r="G542" s="24" t="s">
        <v>13</v>
      </c>
      <c r="H542" s="24" t="s">
        <v>14</v>
      </c>
      <c r="I542" s="24" t="s">
        <v>14</v>
      </c>
      <c r="J542" s="24" t="s">
        <v>14</v>
      </c>
      <c r="K542" s="25">
        <v>24125020000000</v>
      </c>
      <c r="L542" s="26" t="s">
        <v>1002</v>
      </c>
      <c r="M542" s="26" t="s">
        <v>1003</v>
      </c>
      <c r="N542" s="27" t="s">
        <v>32</v>
      </c>
      <c r="O542" s="28"/>
    </row>
    <row r="543" spans="1:15" ht="48" x14ac:dyDescent="0.25">
      <c r="A543" s="24" t="s">
        <v>22</v>
      </c>
      <c r="B543" s="24" t="s">
        <v>44</v>
      </c>
      <c r="C543" s="24" t="s">
        <v>12</v>
      </c>
      <c r="D543" s="24" t="s">
        <v>22</v>
      </c>
      <c r="E543" s="24" t="s">
        <v>29</v>
      </c>
      <c r="F543" s="24" t="s">
        <v>60</v>
      </c>
      <c r="G543" s="24" t="s">
        <v>13</v>
      </c>
      <c r="H543" s="24" t="s">
        <v>14</v>
      </c>
      <c r="I543" s="24" t="s">
        <v>14</v>
      </c>
      <c r="J543" s="24" t="s">
        <v>14</v>
      </c>
      <c r="K543" s="25">
        <v>24125090000000</v>
      </c>
      <c r="L543" s="26" t="s">
        <v>1004</v>
      </c>
      <c r="M543" s="26" t="s">
        <v>1005</v>
      </c>
      <c r="N543" s="27" t="s">
        <v>32</v>
      </c>
      <c r="O543" s="28"/>
    </row>
    <row r="544" spans="1:15" ht="36" x14ac:dyDescent="0.25">
      <c r="A544" s="57" t="s">
        <v>22</v>
      </c>
      <c r="B544" s="57" t="s">
        <v>44</v>
      </c>
      <c r="C544" s="57" t="s">
        <v>12</v>
      </c>
      <c r="D544" s="57" t="s">
        <v>36</v>
      </c>
      <c r="E544" s="57" t="s">
        <v>14</v>
      </c>
      <c r="F544" s="57" t="s">
        <v>13</v>
      </c>
      <c r="G544" s="57" t="s">
        <v>13</v>
      </c>
      <c r="H544" s="57" t="s">
        <v>14</v>
      </c>
      <c r="I544" s="57" t="s">
        <v>14</v>
      </c>
      <c r="J544" s="57" t="s">
        <v>14</v>
      </c>
      <c r="K544" s="56">
        <v>24130000000000</v>
      </c>
      <c r="L544" s="58" t="s">
        <v>477</v>
      </c>
      <c r="M544" s="58" t="s">
        <v>1006</v>
      </c>
      <c r="N544" s="59" t="s">
        <v>17</v>
      </c>
      <c r="O544" s="69"/>
    </row>
    <row r="545" spans="1:15" ht="48" x14ac:dyDescent="0.25">
      <c r="A545" s="19" t="s">
        <v>22</v>
      </c>
      <c r="B545" s="19" t="s">
        <v>44</v>
      </c>
      <c r="C545" s="19" t="s">
        <v>12</v>
      </c>
      <c r="D545" s="19" t="s">
        <v>36</v>
      </c>
      <c r="E545" s="19" t="s">
        <v>29</v>
      </c>
      <c r="F545" s="19" t="s">
        <v>13</v>
      </c>
      <c r="G545" s="19" t="s">
        <v>13</v>
      </c>
      <c r="H545" s="19" t="s">
        <v>14</v>
      </c>
      <c r="I545" s="19" t="s">
        <v>14</v>
      </c>
      <c r="J545" s="19" t="s">
        <v>14</v>
      </c>
      <c r="K545" s="20">
        <v>24135000000000</v>
      </c>
      <c r="L545" s="21" t="s">
        <v>479</v>
      </c>
      <c r="M545" s="21" t="s">
        <v>1007</v>
      </c>
      <c r="N545" s="22" t="s">
        <v>32</v>
      </c>
      <c r="O545" s="23"/>
    </row>
    <row r="546" spans="1:15" ht="84" x14ac:dyDescent="0.25">
      <c r="A546" s="57" t="s">
        <v>22</v>
      </c>
      <c r="B546" s="57" t="s">
        <v>44</v>
      </c>
      <c r="C546" s="57" t="s">
        <v>12</v>
      </c>
      <c r="D546" s="57" t="s">
        <v>44</v>
      </c>
      <c r="E546" s="57" t="s">
        <v>14</v>
      </c>
      <c r="F546" s="57" t="s">
        <v>13</v>
      </c>
      <c r="G546" s="57" t="s">
        <v>13</v>
      </c>
      <c r="H546" s="57" t="s">
        <v>14</v>
      </c>
      <c r="I546" s="57" t="s">
        <v>14</v>
      </c>
      <c r="J546" s="57" t="s">
        <v>14</v>
      </c>
      <c r="K546" s="56">
        <v>24140000000000</v>
      </c>
      <c r="L546" s="58" t="s">
        <v>1008</v>
      </c>
      <c r="M546" s="58" t="s">
        <v>1009</v>
      </c>
      <c r="N546" s="59" t="s">
        <v>17</v>
      </c>
      <c r="O546" s="69"/>
    </row>
    <row r="547" spans="1:15" ht="48" x14ac:dyDescent="0.25">
      <c r="A547" s="19" t="s">
        <v>22</v>
      </c>
      <c r="B547" s="19" t="s">
        <v>44</v>
      </c>
      <c r="C547" s="19" t="s">
        <v>12</v>
      </c>
      <c r="D547" s="19" t="s">
        <v>44</v>
      </c>
      <c r="E547" s="19" t="s">
        <v>29</v>
      </c>
      <c r="F547" s="19" t="s">
        <v>13</v>
      </c>
      <c r="G547" s="19" t="s">
        <v>13</v>
      </c>
      <c r="H547" s="19" t="s">
        <v>14</v>
      </c>
      <c r="I547" s="19" t="s">
        <v>14</v>
      </c>
      <c r="J547" s="19" t="s">
        <v>14</v>
      </c>
      <c r="K547" s="20">
        <v>24145000000000</v>
      </c>
      <c r="L547" s="21" t="s">
        <v>483</v>
      </c>
      <c r="M547" s="21" t="s">
        <v>1010</v>
      </c>
      <c r="N547" s="22" t="s">
        <v>32</v>
      </c>
      <c r="O547" s="23"/>
    </row>
    <row r="548" spans="1:15" ht="48" x14ac:dyDescent="0.25">
      <c r="A548" s="19" t="s">
        <v>22</v>
      </c>
      <c r="B548" s="19" t="s">
        <v>44</v>
      </c>
      <c r="C548" s="19" t="s">
        <v>12</v>
      </c>
      <c r="D548" s="19" t="s">
        <v>44</v>
      </c>
      <c r="E548" s="19" t="s">
        <v>50</v>
      </c>
      <c r="F548" s="19" t="s">
        <v>13</v>
      </c>
      <c r="G548" s="19" t="s">
        <v>13</v>
      </c>
      <c r="H548" s="19" t="s">
        <v>14</v>
      </c>
      <c r="I548" s="19" t="s">
        <v>14</v>
      </c>
      <c r="J548" s="19" t="s">
        <v>14</v>
      </c>
      <c r="K548" s="20">
        <v>24145100000000</v>
      </c>
      <c r="L548" s="21" t="s">
        <v>1011</v>
      </c>
      <c r="M548" s="21" t="s">
        <v>1012</v>
      </c>
      <c r="N548" s="22" t="s">
        <v>32</v>
      </c>
      <c r="O548" s="23"/>
    </row>
    <row r="549" spans="1:15" ht="48" x14ac:dyDescent="0.25">
      <c r="A549" s="19" t="s">
        <v>22</v>
      </c>
      <c r="B549" s="19" t="s">
        <v>44</v>
      </c>
      <c r="C549" s="19" t="s">
        <v>12</v>
      </c>
      <c r="D549" s="19" t="s">
        <v>44</v>
      </c>
      <c r="E549" s="19" t="s">
        <v>57</v>
      </c>
      <c r="F549" s="19" t="s">
        <v>13</v>
      </c>
      <c r="G549" s="19" t="s">
        <v>13</v>
      </c>
      <c r="H549" s="19" t="s">
        <v>14</v>
      </c>
      <c r="I549" s="19" t="s">
        <v>14</v>
      </c>
      <c r="J549" s="19" t="s">
        <v>14</v>
      </c>
      <c r="K549" s="20">
        <v>24145200000000</v>
      </c>
      <c r="L549" s="21" t="s">
        <v>1013</v>
      </c>
      <c r="M549" s="21" t="s">
        <v>1014</v>
      </c>
      <c r="N549" s="22" t="s">
        <v>32</v>
      </c>
      <c r="O549" s="23"/>
    </row>
    <row r="550" spans="1:15" ht="96" x14ac:dyDescent="0.25">
      <c r="A550" s="19" t="s">
        <v>22</v>
      </c>
      <c r="B550" s="19" t="s">
        <v>44</v>
      </c>
      <c r="C550" s="19" t="s">
        <v>12</v>
      </c>
      <c r="D550" s="19" t="s">
        <v>44</v>
      </c>
      <c r="E550" s="19" t="s">
        <v>33</v>
      </c>
      <c r="F550" s="19" t="s">
        <v>13</v>
      </c>
      <c r="G550" s="19" t="s">
        <v>13</v>
      </c>
      <c r="H550" s="19" t="s">
        <v>14</v>
      </c>
      <c r="I550" s="19" t="s">
        <v>14</v>
      </c>
      <c r="J550" s="19" t="s">
        <v>14</v>
      </c>
      <c r="K550" s="20">
        <v>24145300000000</v>
      </c>
      <c r="L550" s="21" t="s">
        <v>1015</v>
      </c>
      <c r="M550" s="21" t="s">
        <v>1016</v>
      </c>
      <c r="N550" s="22" t="s">
        <v>32</v>
      </c>
      <c r="O550" s="23"/>
    </row>
    <row r="551" spans="1:15" ht="96" x14ac:dyDescent="0.25">
      <c r="A551" s="19" t="s">
        <v>22</v>
      </c>
      <c r="B551" s="19" t="s">
        <v>44</v>
      </c>
      <c r="C551" s="19" t="s">
        <v>12</v>
      </c>
      <c r="D551" s="19" t="s">
        <v>44</v>
      </c>
      <c r="E551" s="19" t="s">
        <v>446</v>
      </c>
      <c r="F551" s="19" t="s">
        <v>13</v>
      </c>
      <c r="G551" s="19" t="s">
        <v>13</v>
      </c>
      <c r="H551" s="19" t="s">
        <v>14</v>
      </c>
      <c r="I551" s="19" t="s">
        <v>14</v>
      </c>
      <c r="J551" s="19" t="s">
        <v>14</v>
      </c>
      <c r="K551" s="20">
        <v>24145400000000</v>
      </c>
      <c r="L551" s="21" t="s">
        <v>1017</v>
      </c>
      <c r="M551" s="21" t="s">
        <v>1018</v>
      </c>
      <c r="N551" s="22" t="s">
        <v>32</v>
      </c>
      <c r="O551" s="23"/>
    </row>
    <row r="552" spans="1:15" ht="60" x14ac:dyDescent="0.25">
      <c r="A552" s="19" t="s">
        <v>22</v>
      </c>
      <c r="B552" s="19" t="s">
        <v>44</v>
      </c>
      <c r="C552" s="19" t="s">
        <v>12</v>
      </c>
      <c r="D552" s="19" t="s">
        <v>44</v>
      </c>
      <c r="E552" s="19" t="s">
        <v>63</v>
      </c>
      <c r="F552" s="19" t="s">
        <v>13</v>
      </c>
      <c r="G552" s="19" t="s">
        <v>13</v>
      </c>
      <c r="H552" s="19" t="s">
        <v>14</v>
      </c>
      <c r="I552" s="19" t="s">
        <v>14</v>
      </c>
      <c r="J552" s="19" t="s">
        <v>14</v>
      </c>
      <c r="K552" s="20">
        <v>24149900000000</v>
      </c>
      <c r="L552" s="21" t="s">
        <v>493</v>
      </c>
      <c r="M552" s="21" t="s">
        <v>1019</v>
      </c>
      <c r="N552" s="22" t="s">
        <v>28</v>
      </c>
      <c r="O552" s="23"/>
    </row>
    <row r="553" spans="1:15" ht="84" x14ac:dyDescent="0.25">
      <c r="A553" s="57" t="s">
        <v>22</v>
      </c>
      <c r="B553" s="57" t="s">
        <v>44</v>
      </c>
      <c r="C553" s="57" t="s">
        <v>12</v>
      </c>
      <c r="D553" s="57" t="s">
        <v>60</v>
      </c>
      <c r="E553" s="57" t="s">
        <v>14</v>
      </c>
      <c r="F553" s="57" t="s">
        <v>13</v>
      </c>
      <c r="G553" s="57" t="s">
        <v>13</v>
      </c>
      <c r="H553" s="57" t="s">
        <v>14</v>
      </c>
      <c r="I553" s="57" t="s">
        <v>14</v>
      </c>
      <c r="J553" s="57" t="s">
        <v>14</v>
      </c>
      <c r="K553" s="56">
        <v>24190000000000</v>
      </c>
      <c r="L553" s="58" t="s">
        <v>495</v>
      </c>
      <c r="M553" s="58" t="s">
        <v>1020</v>
      </c>
      <c r="N553" s="59" t="s">
        <v>17</v>
      </c>
      <c r="O553" s="69"/>
    </row>
    <row r="554" spans="1:15" ht="36" x14ac:dyDescent="0.25">
      <c r="A554" s="19" t="s">
        <v>22</v>
      </c>
      <c r="B554" s="19" t="s">
        <v>44</v>
      </c>
      <c r="C554" s="19" t="s">
        <v>12</v>
      </c>
      <c r="D554" s="19" t="s">
        <v>60</v>
      </c>
      <c r="E554" s="19" t="s">
        <v>29</v>
      </c>
      <c r="F554" s="19" t="s">
        <v>13</v>
      </c>
      <c r="G554" s="19" t="s">
        <v>13</v>
      </c>
      <c r="H554" s="19" t="s">
        <v>14</v>
      </c>
      <c r="I554" s="19" t="s">
        <v>14</v>
      </c>
      <c r="J554" s="19" t="s">
        <v>14</v>
      </c>
      <c r="K554" s="20">
        <v>24195000000000</v>
      </c>
      <c r="L554" s="21" t="s">
        <v>497</v>
      </c>
      <c r="M554" s="21" t="s">
        <v>1021</v>
      </c>
      <c r="N554" s="22" t="s">
        <v>32</v>
      </c>
      <c r="O554" s="23"/>
    </row>
    <row r="555" spans="1:15" ht="36" x14ac:dyDescent="0.25">
      <c r="A555" s="19" t="s">
        <v>22</v>
      </c>
      <c r="B555" s="19" t="s">
        <v>44</v>
      </c>
      <c r="C555" s="19" t="s">
        <v>12</v>
      </c>
      <c r="D555" s="19" t="s">
        <v>60</v>
      </c>
      <c r="E555" s="19" t="s">
        <v>50</v>
      </c>
      <c r="F555" s="19" t="s">
        <v>13</v>
      </c>
      <c r="G555" s="19" t="s">
        <v>13</v>
      </c>
      <c r="H555" s="19" t="s">
        <v>14</v>
      </c>
      <c r="I555" s="19" t="s">
        <v>14</v>
      </c>
      <c r="J555" s="19" t="s">
        <v>14</v>
      </c>
      <c r="K555" s="20">
        <v>24195100000000</v>
      </c>
      <c r="L555" s="21" t="s">
        <v>511</v>
      </c>
      <c r="M555" s="21" t="s">
        <v>512</v>
      </c>
      <c r="N555" s="22" t="s">
        <v>32</v>
      </c>
      <c r="O555" s="23"/>
    </row>
    <row r="556" spans="1:15" ht="36" x14ac:dyDescent="0.25">
      <c r="A556" s="19" t="s">
        <v>22</v>
      </c>
      <c r="B556" s="19" t="s">
        <v>44</v>
      </c>
      <c r="C556" s="19" t="s">
        <v>12</v>
      </c>
      <c r="D556" s="19" t="s">
        <v>60</v>
      </c>
      <c r="E556" s="19" t="s">
        <v>33</v>
      </c>
      <c r="F556" s="19" t="s">
        <v>13</v>
      </c>
      <c r="G556" s="19" t="s">
        <v>13</v>
      </c>
      <c r="H556" s="19" t="s">
        <v>14</v>
      </c>
      <c r="I556" s="19" t="s">
        <v>14</v>
      </c>
      <c r="J556" s="19" t="s">
        <v>14</v>
      </c>
      <c r="K556" s="20">
        <v>24195300000000</v>
      </c>
      <c r="L556" s="21" t="s">
        <v>1022</v>
      </c>
      <c r="M556" s="21" t="s">
        <v>500</v>
      </c>
      <c r="N556" s="22" t="s">
        <v>32</v>
      </c>
      <c r="O556" s="23"/>
    </row>
    <row r="557" spans="1:15" ht="36" x14ac:dyDescent="0.25">
      <c r="A557" s="19" t="s">
        <v>22</v>
      </c>
      <c r="B557" s="19" t="s">
        <v>44</v>
      </c>
      <c r="C557" s="19" t="s">
        <v>12</v>
      </c>
      <c r="D557" s="19" t="s">
        <v>60</v>
      </c>
      <c r="E557" s="19" t="s">
        <v>446</v>
      </c>
      <c r="F557" s="19" t="s">
        <v>13</v>
      </c>
      <c r="G557" s="19" t="s">
        <v>13</v>
      </c>
      <c r="H557" s="19" t="s">
        <v>14</v>
      </c>
      <c r="I557" s="19" t="s">
        <v>14</v>
      </c>
      <c r="J557" s="19" t="s">
        <v>14</v>
      </c>
      <c r="K557" s="20">
        <v>24195400000000</v>
      </c>
      <c r="L557" s="21" t="s">
        <v>1023</v>
      </c>
      <c r="M557" s="21" t="s">
        <v>502</v>
      </c>
      <c r="N557" s="22" t="s">
        <v>32</v>
      </c>
      <c r="O557" s="23"/>
    </row>
    <row r="558" spans="1:15" ht="96" x14ac:dyDescent="0.25">
      <c r="A558" s="24" t="s">
        <v>22</v>
      </c>
      <c r="B558" s="24" t="s">
        <v>44</v>
      </c>
      <c r="C558" s="24" t="s">
        <v>12</v>
      </c>
      <c r="D558" s="24" t="s">
        <v>60</v>
      </c>
      <c r="E558" s="24" t="s">
        <v>446</v>
      </c>
      <c r="F558" s="24" t="s">
        <v>12</v>
      </c>
      <c r="G558" s="24" t="s">
        <v>13</v>
      </c>
      <c r="H558" s="24" t="s">
        <v>14</v>
      </c>
      <c r="I558" s="24" t="s">
        <v>14</v>
      </c>
      <c r="J558" s="24" t="s">
        <v>14</v>
      </c>
      <c r="K558" s="25">
        <v>24195410000000</v>
      </c>
      <c r="L558" s="26" t="s">
        <v>1024</v>
      </c>
      <c r="M558" s="26" t="s">
        <v>504</v>
      </c>
      <c r="N558" s="27" t="s">
        <v>32</v>
      </c>
      <c r="O558" s="28"/>
    </row>
    <row r="559" spans="1:15" ht="96" x14ac:dyDescent="0.25">
      <c r="A559" s="24" t="s">
        <v>22</v>
      </c>
      <c r="B559" s="24" t="s">
        <v>44</v>
      </c>
      <c r="C559" s="24" t="s">
        <v>12</v>
      </c>
      <c r="D559" s="24" t="s">
        <v>60</v>
      </c>
      <c r="E559" s="24" t="s">
        <v>446</v>
      </c>
      <c r="F559" s="24" t="s">
        <v>22</v>
      </c>
      <c r="G559" s="24" t="s">
        <v>13</v>
      </c>
      <c r="H559" s="24" t="s">
        <v>14</v>
      </c>
      <c r="I559" s="24" t="s">
        <v>14</v>
      </c>
      <c r="J559" s="24" t="s">
        <v>14</v>
      </c>
      <c r="K559" s="25">
        <v>24195420000000</v>
      </c>
      <c r="L559" s="26" t="s">
        <v>1025</v>
      </c>
      <c r="M559" s="26" t="s">
        <v>506</v>
      </c>
      <c r="N559" s="27" t="s">
        <v>32</v>
      </c>
      <c r="O559" s="28"/>
    </row>
    <row r="560" spans="1:15" ht="36" x14ac:dyDescent="0.25">
      <c r="A560" s="19" t="s">
        <v>22</v>
      </c>
      <c r="B560" s="19" t="s">
        <v>44</v>
      </c>
      <c r="C560" s="19" t="s">
        <v>12</v>
      </c>
      <c r="D560" s="19" t="s">
        <v>60</v>
      </c>
      <c r="E560" s="19" t="s">
        <v>464</v>
      </c>
      <c r="F560" s="19" t="s">
        <v>13</v>
      </c>
      <c r="G560" s="19" t="s">
        <v>13</v>
      </c>
      <c r="H560" s="19" t="s">
        <v>14</v>
      </c>
      <c r="I560" s="19" t="s">
        <v>14</v>
      </c>
      <c r="J560" s="19" t="s">
        <v>14</v>
      </c>
      <c r="K560" s="20">
        <v>24195900000000</v>
      </c>
      <c r="L560" s="21" t="s">
        <v>515</v>
      </c>
      <c r="M560" s="21" t="s">
        <v>516</v>
      </c>
      <c r="N560" s="22" t="s">
        <v>32</v>
      </c>
      <c r="O560" s="23"/>
    </row>
    <row r="561" spans="1:15" ht="84" x14ac:dyDescent="0.25">
      <c r="A561" s="19" t="s">
        <v>22</v>
      </c>
      <c r="B561" s="19" t="s">
        <v>44</v>
      </c>
      <c r="C561" s="19" t="s">
        <v>12</v>
      </c>
      <c r="D561" s="19" t="s">
        <v>60</v>
      </c>
      <c r="E561" s="19" t="s">
        <v>63</v>
      </c>
      <c r="F561" s="19" t="s">
        <v>13</v>
      </c>
      <c r="G561" s="19" t="s">
        <v>13</v>
      </c>
      <c r="H561" s="19" t="s">
        <v>14</v>
      </c>
      <c r="I561" s="19" t="s">
        <v>14</v>
      </c>
      <c r="J561" s="19" t="s">
        <v>14</v>
      </c>
      <c r="K561" s="20">
        <v>24199900000000</v>
      </c>
      <c r="L561" s="21" t="s">
        <v>495</v>
      </c>
      <c r="M561" s="21" t="s">
        <v>1020</v>
      </c>
      <c r="N561" s="22" t="s">
        <v>28</v>
      </c>
      <c r="O561" s="23"/>
    </row>
    <row r="562" spans="1:15" ht="72" x14ac:dyDescent="0.25">
      <c r="A562" s="15" t="s">
        <v>22</v>
      </c>
      <c r="B562" s="15" t="s">
        <v>44</v>
      </c>
      <c r="C562" s="15" t="s">
        <v>22</v>
      </c>
      <c r="D562" s="15" t="s">
        <v>13</v>
      </c>
      <c r="E562" s="15" t="s">
        <v>14</v>
      </c>
      <c r="F562" s="15" t="s">
        <v>13</v>
      </c>
      <c r="G562" s="15" t="s">
        <v>13</v>
      </c>
      <c r="H562" s="15" t="s">
        <v>14</v>
      </c>
      <c r="I562" s="15" t="s">
        <v>14</v>
      </c>
      <c r="J562" s="15" t="s">
        <v>14</v>
      </c>
      <c r="K562" s="16">
        <v>24200000000000</v>
      </c>
      <c r="L562" s="17" t="s">
        <v>523</v>
      </c>
      <c r="M562" s="17" t="s">
        <v>1026</v>
      </c>
      <c r="N562" s="18" t="s">
        <v>17</v>
      </c>
      <c r="O562" s="68"/>
    </row>
    <row r="563" spans="1:15" ht="60" x14ac:dyDescent="0.25">
      <c r="A563" s="57" t="s">
        <v>22</v>
      </c>
      <c r="B563" s="57" t="s">
        <v>44</v>
      </c>
      <c r="C563" s="57" t="s">
        <v>22</v>
      </c>
      <c r="D563" s="57" t="s">
        <v>12</v>
      </c>
      <c r="E563" s="57" t="s">
        <v>14</v>
      </c>
      <c r="F563" s="57" t="s">
        <v>13</v>
      </c>
      <c r="G563" s="57" t="s">
        <v>13</v>
      </c>
      <c r="H563" s="57" t="s">
        <v>14</v>
      </c>
      <c r="I563" s="57" t="s">
        <v>14</v>
      </c>
      <c r="J563" s="57" t="s">
        <v>14</v>
      </c>
      <c r="K563" s="56">
        <v>24210000000000</v>
      </c>
      <c r="L563" s="58" t="s">
        <v>1027</v>
      </c>
      <c r="M563" s="58" t="s">
        <v>1028</v>
      </c>
      <c r="N563" s="59" t="s">
        <v>17</v>
      </c>
      <c r="O563" s="69"/>
    </row>
    <row r="564" spans="1:15" ht="60" x14ac:dyDescent="0.25">
      <c r="A564" s="19" t="s">
        <v>22</v>
      </c>
      <c r="B564" s="19" t="s">
        <v>44</v>
      </c>
      <c r="C564" s="19" t="s">
        <v>22</v>
      </c>
      <c r="D564" s="19" t="s">
        <v>12</v>
      </c>
      <c r="E564" s="19" t="s">
        <v>29</v>
      </c>
      <c r="F564" s="19" t="s">
        <v>13</v>
      </c>
      <c r="G564" s="19" t="s">
        <v>13</v>
      </c>
      <c r="H564" s="19" t="s">
        <v>14</v>
      </c>
      <c r="I564" s="19" t="s">
        <v>14</v>
      </c>
      <c r="J564" s="19" t="s">
        <v>14</v>
      </c>
      <c r="K564" s="20">
        <v>24215000000000</v>
      </c>
      <c r="L564" s="21" t="s">
        <v>547</v>
      </c>
      <c r="M564" s="21" t="s">
        <v>1029</v>
      </c>
      <c r="N564" s="22" t="s">
        <v>32</v>
      </c>
      <c r="O564" s="23"/>
    </row>
    <row r="565" spans="1:15" ht="60" x14ac:dyDescent="0.25">
      <c r="A565" s="57" t="s">
        <v>22</v>
      </c>
      <c r="B565" s="57" t="s">
        <v>44</v>
      </c>
      <c r="C565" s="57" t="s">
        <v>22</v>
      </c>
      <c r="D565" s="57" t="s">
        <v>22</v>
      </c>
      <c r="E565" s="57" t="s">
        <v>14</v>
      </c>
      <c r="F565" s="57" t="s">
        <v>13</v>
      </c>
      <c r="G565" s="57" t="s">
        <v>13</v>
      </c>
      <c r="H565" s="57" t="s">
        <v>14</v>
      </c>
      <c r="I565" s="57" t="s">
        <v>14</v>
      </c>
      <c r="J565" s="57" t="s">
        <v>14</v>
      </c>
      <c r="K565" s="56">
        <v>24220000000000</v>
      </c>
      <c r="L565" s="58" t="s">
        <v>1030</v>
      </c>
      <c r="M565" s="58" t="s">
        <v>1031</v>
      </c>
      <c r="N565" s="59" t="s">
        <v>17</v>
      </c>
      <c r="O565" s="69"/>
    </row>
    <row r="566" spans="1:15" ht="48" x14ac:dyDescent="0.25">
      <c r="A566" s="19" t="s">
        <v>22</v>
      </c>
      <c r="B566" s="19" t="s">
        <v>44</v>
      </c>
      <c r="C566" s="19" t="s">
        <v>22</v>
      </c>
      <c r="D566" s="19" t="s">
        <v>22</v>
      </c>
      <c r="E566" s="19" t="s">
        <v>29</v>
      </c>
      <c r="F566" s="19" t="s">
        <v>13</v>
      </c>
      <c r="G566" s="19" t="s">
        <v>13</v>
      </c>
      <c r="H566" s="19" t="s">
        <v>14</v>
      </c>
      <c r="I566" s="19" t="s">
        <v>14</v>
      </c>
      <c r="J566" s="19" t="s">
        <v>14</v>
      </c>
      <c r="K566" s="20">
        <v>24225000000000</v>
      </c>
      <c r="L566" s="21" t="s">
        <v>1032</v>
      </c>
      <c r="M566" s="21" t="s">
        <v>1033</v>
      </c>
      <c r="N566" s="22" t="s">
        <v>32</v>
      </c>
      <c r="O566" s="23"/>
    </row>
    <row r="567" spans="1:15" ht="48" x14ac:dyDescent="0.25">
      <c r="A567" s="19" t="s">
        <v>22</v>
      </c>
      <c r="B567" s="19" t="s">
        <v>44</v>
      </c>
      <c r="C567" s="19" t="s">
        <v>22</v>
      </c>
      <c r="D567" s="19" t="s">
        <v>22</v>
      </c>
      <c r="E567" s="19" t="s">
        <v>50</v>
      </c>
      <c r="F567" s="19" t="s">
        <v>13</v>
      </c>
      <c r="G567" s="19" t="s">
        <v>13</v>
      </c>
      <c r="H567" s="19" t="s">
        <v>14</v>
      </c>
      <c r="I567" s="19" t="s">
        <v>14</v>
      </c>
      <c r="J567" s="19" t="s">
        <v>14</v>
      </c>
      <c r="K567" s="20">
        <v>24225100000000</v>
      </c>
      <c r="L567" s="21" t="s">
        <v>1034</v>
      </c>
      <c r="M567" s="21" t="s">
        <v>1035</v>
      </c>
      <c r="N567" s="22" t="s">
        <v>32</v>
      </c>
      <c r="O567" s="23"/>
    </row>
    <row r="568" spans="1:15" ht="48" x14ac:dyDescent="0.25">
      <c r="A568" s="19" t="s">
        <v>22</v>
      </c>
      <c r="B568" s="19" t="s">
        <v>44</v>
      </c>
      <c r="C568" s="19" t="s">
        <v>22</v>
      </c>
      <c r="D568" s="19" t="s">
        <v>22</v>
      </c>
      <c r="E568" s="19" t="s">
        <v>57</v>
      </c>
      <c r="F568" s="19" t="s">
        <v>13</v>
      </c>
      <c r="G568" s="19" t="s">
        <v>13</v>
      </c>
      <c r="H568" s="19" t="s">
        <v>14</v>
      </c>
      <c r="I568" s="19" t="s">
        <v>14</v>
      </c>
      <c r="J568" s="19" t="s">
        <v>14</v>
      </c>
      <c r="K568" s="20">
        <v>24225200000000</v>
      </c>
      <c r="L568" s="21" t="s">
        <v>1036</v>
      </c>
      <c r="M568" s="21" t="s">
        <v>1037</v>
      </c>
      <c r="N568" s="22" t="s">
        <v>32</v>
      </c>
      <c r="O568" s="23"/>
    </row>
    <row r="569" spans="1:15" ht="96" x14ac:dyDescent="0.25">
      <c r="A569" s="19" t="s">
        <v>22</v>
      </c>
      <c r="B569" s="19" t="s">
        <v>44</v>
      </c>
      <c r="C569" s="19" t="s">
        <v>22</v>
      </c>
      <c r="D569" s="19" t="s">
        <v>22</v>
      </c>
      <c r="E569" s="19" t="s">
        <v>33</v>
      </c>
      <c r="F569" s="19" t="s">
        <v>13</v>
      </c>
      <c r="G569" s="19" t="s">
        <v>13</v>
      </c>
      <c r="H569" s="19" t="s">
        <v>14</v>
      </c>
      <c r="I569" s="19" t="s">
        <v>14</v>
      </c>
      <c r="J569" s="19" t="s">
        <v>14</v>
      </c>
      <c r="K569" s="20">
        <v>24225300000000</v>
      </c>
      <c r="L569" s="21" t="s">
        <v>1038</v>
      </c>
      <c r="M569" s="21" t="s">
        <v>1039</v>
      </c>
      <c r="N569" s="22" t="s">
        <v>32</v>
      </c>
      <c r="O569" s="23"/>
    </row>
    <row r="570" spans="1:15" ht="96" x14ac:dyDescent="0.25">
      <c r="A570" s="19" t="s">
        <v>22</v>
      </c>
      <c r="B570" s="19" t="s">
        <v>44</v>
      </c>
      <c r="C570" s="19" t="s">
        <v>22</v>
      </c>
      <c r="D570" s="19" t="s">
        <v>22</v>
      </c>
      <c r="E570" s="19" t="s">
        <v>446</v>
      </c>
      <c r="F570" s="19" t="s">
        <v>13</v>
      </c>
      <c r="G570" s="19" t="s">
        <v>13</v>
      </c>
      <c r="H570" s="19" t="s">
        <v>14</v>
      </c>
      <c r="I570" s="19" t="s">
        <v>14</v>
      </c>
      <c r="J570" s="19" t="s">
        <v>14</v>
      </c>
      <c r="K570" s="20">
        <v>24225400000000</v>
      </c>
      <c r="L570" s="21" t="s">
        <v>1040</v>
      </c>
      <c r="M570" s="21" t="s">
        <v>1041</v>
      </c>
      <c r="N570" s="22" t="s">
        <v>32</v>
      </c>
      <c r="O570" s="23"/>
    </row>
    <row r="571" spans="1:15" ht="60" x14ac:dyDescent="0.25">
      <c r="A571" s="19" t="s">
        <v>22</v>
      </c>
      <c r="B571" s="19" t="s">
        <v>44</v>
      </c>
      <c r="C571" s="19" t="s">
        <v>22</v>
      </c>
      <c r="D571" s="19" t="s">
        <v>22</v>
      </c>
      <c r="E571" s="19" t="s">
        <v>63</v>
      </c>
      <c r="F571" s="19" t="s">
        <v>13</v>
      </c>
      <c r="G571" s="19" t="s">
        <v>13</v>
      </c>
      <c r="H571" s="19" t="s">
        <v>14</v>
      </c>
      <c r="I571" s="19" t="s">
        <v>14</v>
      </c>
      <c r="J571" s="19" t="s">
        <v>14</v>
      </c>
      <c r="K571" s="20">
        <v>24229900000000</v>
      </c>
      <c r="L571" s="21" t="s">
        <v>571</v>
      </c>
      <c r="M571" s="21" t="s">
        <v>1042</v>
      </c>
      <c r="N571" s="22" t="s">
        <v>28</v>
      </c>
      <c r="O571" s="23"/>
    </row>
    <row r="572" spans="1:15" ht="48" x14ac:dyDescent="0.25">
      <c r="A572" s="57" t="s">
        <v>22</v>
      </c>
      <c r="B572" s="57" t="s">
        <v>44</v>
      </c>
      <c r="C572" s="57" t="s">
        <v>22</v>
      </c>
      <c r="D572" s="57" t="s">
        <v>60</v>
      </c>
      <c r="E572" s="57" t="s">
        <v>14</v>
      </c>
      <c r="F572" s="57" t="s">
        <v>13</v>
      </c>
      <c r="G572" s="57" t="s">
        <v>13</v>
      </c>
      <c r="H572" s="57" t="s">
        <v>14</v>
      </c>
      <c r="I572" s="57" t="s">
        <v>14</v>
      </c>
      <c r="J572" s="57" t="s">
        <v>14</v>
      </c>
      <c r="K572" s="56">
        <v>24290000000000</v>
      </c>
      <c r="L572" s="58" t="s">
        <v>1043</v>
      </c>
      <c r="M572" s="58" t="s">
        <v>1044</v>
      </c>
      <c r="N572" s="59" t="s">
        <v>17</v>
      </c>
      <c r="O572" s="69"/>
    </row>
    <row r="573" spans="1:15" ht="36" x14ac:dyDescent="0.25">
      <c r="A573" s="19" t="s">
        <v>22</v>
      </c>
      <c r="B573" s="19" t="s">
        <v>44</v>
      </c>
      <c r="C573" s="19" t="s">
        <v>22</v>
      </c>
      <c r="D573" s="19" t="s">
        <v>60</v>
      </c>
      <c r="E573" s="19" t="s">
        <v>29</v>
      </c>
      <c r="F573" s="19" t="s">
        <v>13</v>
      </c>
      <c r="G573" s="19" t="s">
        <v>13</v>
      </c>
      <c r="H573" s="19" t="s">
        <v>14</v>
      </c>
      <c r="I573" s="19" t="s">
        <v>14</v>
      </c>
      <c r="J573" s="19" t="s">
        <v>14</v>
      </c>
      <c r="K573" s="20">
        <v>24295000000000</v>
      </c>
      <c r="L573" s="21" t="s">
        <v>1045</v>
      </c>
      <c r="M573" s="21" t="s">
        <v>1046</v>
      </c>
      <c r="N573" s="22" t="s">
        <v>32</v>
      </c>
      <c r="O573" s="23"/>
    </row>
    <row r="574" spans="1:15" ht="60" x14ac:dyDescent="0.25">
      <c r="A574" s="19" t="s">
        <v>22</v>
      </c>
      <c r="B574" s="19" t="s">
        <v>44</v>
      </c>
      <c r="C574" s="19" t="s">
        <v>22</v>
      </c>
      <c r="D574" s="19" t="s">
        <v>60</v>
      </c>
      <c r="E574" s="19" t="s">
        <v>50</v>
      </c>
      <c r="F574" s="19" t="s">
        <v>13</v>
      </c>
      <c r="G574" s="19" t="s">
        <v>13</v>
      </c>
      <c r="H574" s="19" t="s">
        <v>14</v>
      </c>
      <c r="I574" s="19" t="s">
        <v>14</v>
      </c>
      <c r="J574" s="19" t="s">
        <v>14</v>
      </c>
      <c r="K574" s="20">
        <v>24295100000000</v>
      </c>
      <c r="L574" s="21" t="s">
        <v>608</v>
      </c>
      <c r="M574" s="21" t="s">
        <v>1047</v>
      </c>
      <c r="N574" s="22" t="s">
        <v>32</v>
      </c>
      <c r="O574" s="23"/>
    </row>
    <row r="575" spans="1:15" ht="36" x14ac:dyDescent="0.25">
      <c r="A575" s="19" t="s">
        <v>22</v>
      </c>
      <c r="B575" s="63" t="s">
        <v>44</v>
      </c>
      <c r="C575" s="63" t="s">
        <v>22</v>
      </c>
      <c r="D575" s="63" t="s">
        <v>60</v>
      </c>
      <c r="E575" s="63" t="s">
        <v>57</v>
      </c>
      <c r="F575" s="63" t="s">
        <v>13</v>
      </c>
      <c r="G575" s="19" t="s">
        <v>13</v>
      </c>
      <c r="H575" s="19" t="s">
        <v>14</v>
      </c>
      <c r="I575" s="19" t="s">
        <v>14</v>
      </c>
      <c r="J575" s="19" t="s">
        <v>14</v>
      </c>
      <c r="K575" s="20">
        <v>24295200000000</v>
      </c>
      <c r="L575" s="21" t="s">
        <v>1251</v>
      </c>
      <c r="M575" s="21" t="s">
        <v>1252</v>
      </c>
      <c r="N575" s="22" t="s">
        <v>32</v>
      </c>
      <c r="O575" s="22" t="s">
        <v>1211</v>
      </c>
    </row>
    <row r="576" spans="1:15" ht="48" x14ac:dyDescent="0.25">
      <c r="A576" s="19" t="s">
        <v>22</v>
      </c>
      <c r="B576" s="19" t="s">
        <v>44</v>
      </c>
      <c r="C576" s="19" t="s">
        <v>22</v>
      </c>
      <c r="D576" s="19" t="s">
        <v>60</v>
      </c>
      <c r="E576" s="19" t="s">
        <v>63</v>
      </c>
      <c r="F576" s="19" t="s">
        <v>13</v>
      </c>
      <c r="G576" s="19" t="s">
        <v>13</v>
      </c>
      <c r="H576" s="19" t="s">
        <v>14</v>
      </c>
      <c r="I576" s="19" t="s">
        <v>14</v>
      </c>
      <c r="J576" s="19" t="s">
        <v>14</v>
      </c>
      <c r="K576" s="20">
        <v>24299900000000</v>
      </c>
      <c r="L576" s="21" t="s">
        <v>1043</v>
      </c>
      <c r="M576" s="21" t="s">
        <v>1048</v>
      </c>
      <c r="N576" s="22" t="s">
        <v>28</v>
      </c>
      <c r="O576" s="23"/>
    </row>
    <row r="577" spans="1:15" ht="60" x14ac:dyDescent="0.25">
      <c r="A577" s="15" t="s">
        <v>22</v>
      </c>
      <c r="B577" s="15" t="s">
        <v>44</v>
      </c>
      <c r="C577" s="15" t="s">
        <v>36</v>
      </c>
      <c r="D577" s="15" t="s">
        <v>13</v>
      </c>
      <c r="E577" s="15" t="s">
        <v>14</v>
      </c>
      <c r="F577" s="15" t="s">
        <v>13</v>
      </c>
      <c r="G577" s="15" t="s">
        <v>13</v>
      </c>
      <c r="H577" s="15" t="s">
        <v>14</v>
      </c>
      <c r="I577" s="15" t="s">
        <v>14</v>
      </c>
      <c r="J577" s="15" t="s">
        <v>14</v>
      </c>
      <c r="K577" s="16">
        <v>24300000000000</v>
      </c>
      <c r="L577" s="17" t="s">
        <v>612</v>
      </c>
      <c r="M577" s="17" t="s">
        <v>1049</v>
      </c>
      <c r="N577" s="18" t="s">
        <v>17</v>
      </c>
      <c r="O577" s="68"/>
    </row>
    <row r="578" spans="1:15" ht="36" x14ac:dyDescent="0.25">
      <c r="A578" s="57" t="s">
        <v>22</v>
      </c>
      <c r="B578" s="57" t="s">
        <v>44</v>
      </c>
      <c r="C578" s="57" t="s">
        <v>36</v>
      </c>
      <c r="D578" s="57" t="s">
        <v>12</v>
      </c>
      <c r="E578" s="57" t="s">
        <v>14</v>
      </c>
      <c r="F578" s="57" t="s">
        <v>13</v>
      </c>
      <c r="G578" s="57" t="s">
        <v>13</v>
      </c>
      <c r="H578" s="57" t="s">
        <v>14</v>
      </c>
      <c r="I578" s="57" t="s">
        <v>14</v>
      </c>
      <c r="J578" s="57" t="s">
        <v>14</v>
      </c>
      <c r="K578" s="56">
        <v>24310000000000</v>
      </c>
      <c r="L578" s="58" t="s">
        <v>1050</v>
      </c>
      <c r="M578" s="58" t="s">
        <v>1051</v>
      </c>
      <c r="N578" s="59" t="s">
        <v>17</v>
      </c>
      <c r="O578" s="69"/>
    </row>
    <row r="579" spans="1:15" ht="36" x14ac:dyDescent="0.25">
      <c r="A579" s="19" t="s">
        <v>22</v>
      </c>
      <c r="B579" s="19" t="s">
        <v>44</v>
      </c>
      <c r="C579" s="19" t="s">
        <v>36</v>
      </c>
      <c r="D579" s="19" t="s">
        <v>12</v>
      </c>
      <c r="E579" s="19" t="s">
        <v>29</v>
      </c>
      <c r="F579" s="19" t="s">
        <v>13</v>
      </c>
      <c r="G579" s="19" t="s">
        <v>13</v>
      </c>
      <c r="H579" s="19" t="s">
        <v>14</v>
      </c>
      <c r="I579" s="19" t="s">
        <v>14</v>
      </c>
      <c r="J579" s="19" t="s">
        <v>14</v>
      </c>
      <c r="K579" s="20">
        <v>24315000000000</v>
      </c>
      <c r="L579" s="21" t="s">
        <v>1050</v>
      </c>
      <c r="M579" s="21" t="s">
        <v>1052</v>
      </c>
      <c r="N579" s="22" t="s">
        <v>32</v>
      </c>
      <c r="O579" s="23"/>
    </row>
    <row r="580" spans="1:15" ht="60" x14ac:dyDescent="0.25">
      <c r="A580" s="57" t="s">
        <v>22</v>
      </c>
      <c r="B580" s="57" t="s">
        <v>44</v>
      </c>
      <c r="C580" s="57" t="s">
        <v>36</v>
      </c>
      <c r="D580" s="57" t="s">
        <v>22</v>
      </c>
      <c r="E580" s="57" t="s">
        <v>14</v>
      </c>
      <c r="F580" s="57" t="s">
        <v>13</v>
      </c>
      <c r="G580" s="57" t="s">
        <v>13</v>
      </c>
      <c r="H580" s="57" t="s">
        <v>14</v>
      </c>
      <c r="I580" s="57" t="s">
        <v>14</v>
      </c>
      <c r="J580" s="57" t="s">
        <v>14</v>
      </c>
      <c r="K580" s="56">
        <v>24320000000000</v>
      </c>
      <c r="L580" s="58" t="s">
        <v>1053</v>
      </c>
      <c r="M580" s="58" t="s">
        <v>1054</v>
      </c>
      <c r="N580" s="59" t="s">
        <v>17</v>
      </c>
      <c r="O580" s="69"/>
    </row>
    <row r="581" spans="1:15" ht="48" x14ac:dyDescent="0.25">
      <c r="A581" s="19" t="s">
        <v>22</v>
      </c>
      <c r="B581" s="19" t="s">
        <v>44</v>
      </c>
      <c r="C581" s="19" t="s">
        <v>36</v>
      </c>
      <c r="D581" s="19" t="s">
        <v>22</v>
      </c>
      <c r="E581" s="19" t="s">
        <v>29</v>
      </c>
      <c r="F581" s="19" t="s">
        <v>13</v>
      </c>
      <c r="G581" s="19" t="s">
        <v>13</v>
      </c>
      <c r="H581" s="19" t="s">
        <v>14</v>
      </c>
      <c r="I581" s="19" t="s">
        <v>14</v>
      </c>
      <c r="J581" s="19" t="s">
        <v>14</v>
      </c>
      <c r="K581" s="20">
        <v>24325000000000</v>
      </c>
      <c r="L581" s="21" t="s">
        <v>1055</v>
      </c>
      <c r="M581" s="21" t="s">
        <v>1056</v>
      </c>
      <c r="N581" s="22" t="s">
        <v>32</v>
      </c>
      <c r="O581" s="23"/>
    </row>
    <row r="582" spans="1:15" ht="48" x14ac:dyDescent="0.25">
      <c r="A582" s="19" t="s">
        <v>22</v>
      </c>
      <c r="B582" s="19" t="s">
        <v>44</v>
      </c>
      <c r="C582" s="19" t="s">
        <v>36</v>
      </c>
      <c r="D582" s="19" t="s">
        <v>22</v>
      </c>
      <c r="E582" s="19" t="s">
        <v>50</v>
      </c>
      <c r="F582" s="19" t="s">
        <v>13</v>
      </c>
      <c r="G582" s="19" t="s">
        <v>13</v>
      </c>
      <c r="H582" s="19" t="s">
        <v>14</v>
      </c>
      <c r="I582" s="19" t="s">
        <v>14</v>
      </c>
      <c r="J582" s="19" t="s">
        <v>14</v>
      </c>
      <c r="K582" s="20">
        <v>24325100000000</v>
      </c>
      <c r="L582" s="21" t="s">
        <v>620</v>
      </c>
      <c r="M582" s="21" t="s">
        <v>1057</v>
      </c>
      <c r="N582" s="22" t="s">
        <v>32</v>
      </c>
      <c r="O582" s="23"/>
    </row>
    <row r="583" spans="1:15" ht="48" x14ac:dyDescent="0.25">
      <c r="A583" s="19" t="s">
        <v>22</v>
      </c>
      <c r="B583" s="19" t="s">
        <v>44</v>
      </c>
      <c r="C583" s="19" t="s">
        <v>36</v>
      </c>
      <c r="D583" s="19" t="s">
        <v>22</v>
      </c>
      <c r="E583" s="19" t="s">
        <v>57</v>
      </c>
      <c r="F583" s="19" t="s">
        <v>13</v>
      </c>
      <c r="G583" s="19" t="s">
        <v>13</v>
      </c>
      <c r="H583" s="19" t="s">
        <v>14</v>
      </c>
      <c r="I583" s="19" t="s">
        <v>14</v>
      </c>
      <c r="J583" s="19" t="s">
        <v>14</v>
      </c>
      <c r="K583" s="20">
        <v>24325200000000</v>
      </c>
      <c r="L583" s="21" t="s">
        <v>1058</v>
      </c>
      <c r="M583" s="21" t="s">
        <v>1059</v>
      </c>
      <c r="N583" s="22" t="s">
        <v>32</v>
      </c>
      <c r="O583" s="23"/>
    </row>
    <row r="584" spans="1:15" ht="60" x14ac:dyDescent="0.25">
      <c r="A584" s="19" t="s">
        <v>22</v>
      </c>
      <c r="B584" s="19" t="s">
        <v>44</v>
      </c>
      <c r="C584" s="19" t="s">
        <v>36</v>
      </c>
      <c r="D584" s="19" t="s">
        <v>22</v>
      </c>
      <c r="E584" s="19" t="s">
        <v>63</v>
      </c>
      <c r="F584" s="19" t="s">
        <v>13</v>
      </c>
      <c r="G584" s="19" t="s">
        <v>13</v>
      </c>
      <c r="H584" s="19" t="s">
        <v>14</v>
      </c>
      <c r="I584" s="19" t="s">
        <v>14</v>
      </c>
      <c r="J584" s="19" t="s">
        <v>14</v>
      </c>
      <c r="K584" s="20">
        <v>24329900000000</v>
      </c>
      <c r="L584" s="21" t="s">
        <v>622</v>
      </c>
      <c r="M584" s="21" t="s">
        <v>1060</v>
      </c>
      <c r="N584" s="22" t="s">
        <v>28</v>
      </c>
      <c r="O584" s="23"/>
    </row>
    <row r="585" spans="1:15" ht="48" x14ac:dyDescent="0.25">
      <c r="A585" s="57" t="s">
        <v>22</v>
      </c>
      <c r="B585" s="57" t="s">
        <v>44</v>
      </c>
      <c r="C585" s="57" t="s">
        <v>36</v>
      </c>
      <c r="D585" s="57" t="s">
        <v>60</v>
      </c>
      <c r="E585" s="57" t="s">
        <v>14</v>
      </c>
      <c r="F585" s="57" t="s">
        <v>13</v>
      </c>
      <c r="G585" s="57" t="s">
        <v>13</v>
      </c>
      <c r="H585" s="57" t="s">
        <v>14</v>
      </c>
      <c r="I585" s="57" t="s">
        <v>14</v>
      </c>
      <c r="J585" s="57" t="s">
        <v>14</v>
      </c>
      <c r="K585" s="56">
        <v>24390000000000</v>
      </c>
      <c r="L585" s="58" t="s">
        <v>624</v>
      </c>
      <c r="M585" s="58" t="s">
        <v>1061</v>
      </c>
      <c r="N585" s="59" t="s">
        <v>17</v>
      </c>
      <c r="O585" s="69"/>
    </row>
    <row r="586" spans="1:15" ht="36" x14ac:dyDescent="0.25">
      <c r="A586" s="19" t="s">
        <v>22</v>
      </c>
      <c r="B586" s="19" t="s">
        <v>44</v>
      </c>
      <c r="C586" s="19" t="s">
        <v>36</v>
      </c>
      <c r="D586" s="19" t="s">
        <v>60</v>
      </c>
      <c r="E586" s="19" t="s">
        <v>29</v>
      </c>
      <c r="F586" s="19" t="s">
        <v>13</v>
      </c>
      <c r="G586" s="19" t="s">
        <v>13</v>
      </c>
      <c r="H586" s="19" t="s">
        <v>14</v>
      </c>
      <c r="I586" s="19" t="s">
        <v>14</v>
      </c>
      <c r="J586" s="19" t="s">
        <v>14</v>
      </c>
      <c r="K586" s="20">
        <v>24395000000000</v>
      </c>
      <c r="L586" s="21" t="s">
        <v>626</v>
      </c>
      <c r="M586" s="21" t="s">
        <v>1062</v>
      </c>
      <c r="N586" s="22" t="s">
        <v>32</v>
      </c>
      <c r="O586" s="23"/>
    </row>
    <row r="587" spans="1:15" ht="48" x14ac:dyDescent="0.25">
      <c r="A587" s="19" t="s">
        <v>22</v>
      </c>
      <c r="B587" s="19" t="s">
        <v>44</v>
      </c>
      <c r="C587" s="19" t="s">
        <v>36</v>
      </c>
      <c r="D587" s="19" t="s">
        <v>60</v>
      </c>
      <c r="E587" s="19" t="s">
        <v>63</v>
      </c>
      <c r="F587" s="19" t="s">
        <v>13</v>
      </c>
      <c r="G587" s="19" t="s">
        <v>13</v>
      </c>
      <c r="H587" s="19" t="s">
        <v>14</v>
      </c>
      <c r="I587" s="19" t="s">
        <v>14</v>
      </c>
      <c r="J587" s="19" t="s">
        <v>14</v>
      </c>
      <c r="K587" s="20">
        <v>24399900000000</v>
      </c>
      <c r="L587" s="21" t="s">
        <v>624</v>
      </c>
      <c r="M587" s="21" t="s">
        <v>1063</v>
      </c>
      <c r="N587" s="22" t="s">
        <v>28</v>
      </c>
      <c r="O587" s="23"/>
    </row>
    <row r="588" spans="1:15" ht="72" x14ac:dyDescent="0.25">
      <c r="A588" s="15" t="s">
        <v>22</v>
      </c>
      <c r="B588" s="15" t="s">
        <v>44</v>
      </c>
      <c r="C588" s="15" t="s">
        <v>44</v>
      </c>
      <c r="D588" s="15" t="s">
        <v>13</v>
      </c>
      <c r="E588" s="15" t="s">
        <v>14</v>
      </c>
      <c r="F588" s="15" t="s">
        <v>13</v>
      </c>
      <c r="G588" s="15" t="s">
        <v>13</v>
      </c>
      <c r="H588" s="15" t="s">
        <v>14</v>
      </c>
      <c r="I588" s="15" t="s">
        <v>14</v>
      </c>
      <c r="J588" s="15" t="s">
        <v>14</v>
      </c>
      <c r="K588" s="16">
        <v>24400000000000</v>
      </c>
      <c r="L588" s="17" t="s">
        <v>629</v>
      </c>
      <c r="M588" s="17" t="s">
        <v>1064</v>
      </c>
      <c r="N588" s="18" t="s">
        <v>17</v>
      </c>
      <c r="O588" s="68"/>
    </row>
    <row r="589" spans="1:15" ht="72" x14ac:dyDescent="0.25">
      <c r="A589" s="57" t="s">
        <v>22</v>
      </c>
      <c r="B589" s="57" t="s">
        <v>44</v>
      </c>
      <c r="C589" s="57" t="s">
        <v>44</v>
      </c>
      <c r="D589" s="57" t="s">
        <v>12</v>
      </c>
      <c r="E589" s="57" t="s">
        <v>14</v>
      </c>
      <c r="F589" s="57" t="s">
        <v>13</v>
      </c>
      <c r="G589" s="57" t="s">
        <v>13</v>
      </c>
      <c r="H589" s="57" t="s">
        <v>14</v>
      </c>
      <c r="I589" s="57" t="s">
        <v>14</v>
      </c>
      <c r="J589" s="57" t="s">
        <v>14</v>
      </c>
      <c r="K589" s="56">
        <v>24410000000000</v>
      </c>
      <c r="L589" s="58" t="s">
        <v>629</v>
      </c>
      <c r="M589" s="58" t="s">
        <v>1064</v>
      </c>
      <c r="N589" s="59" t="s">
        <v>17</v>
      </c>
      <c r="O589" s="69"/>
    </row>
    <row r="590" spans="1:15" ht="60" x14ac:dyDescent="0.25">
      <c r="A590" s="19" t="s">
        <v>22</v>
      </c>
      <c r="B590" s="19" t="s">
        <v>44</v>
      </c>
      <c r="C590" s="19" t="s">
        <v>44</v>
      </c>
      <c r="D590" s="19" t="s">
        <v>12</v>
      </c>
      <c r="E590" s="19" t="s">
        <v>29</v>
      </c>
      <c r="F590" s="19" t="s">
        <v>13</v>
      </c>
      <c r="G590" s="19" t="s">
        <v>13</v>
      </c>
      <c r="H590" s="19" t="s">
        <v>14</v>
      </c>
      <c r="I590" s="19" t="s">
        <v>14</v>
      </c>
      <c r="J590" s="19" t="s">
        <v>14</v>
      </c>
      <c r="K590" s="20">
        <v>24415000000000</v>
      </c>
      <c r="L590" s="21" t="s">
        <v>1065</v>
      </c>
      <c r="M590" s="21" t="s">
        <v>1066</v>
      </c>
      <c r="N590" s="22" t="s">
        <v>32</v>
      </c>
      <c r="O590" s="23"/>
    </row>
    <row r="591" spans="1:15" ht="60" x14ac:dyDescent="0.25">
      <c r="A591" s="19" t="s">
        <v>22</v>
      </c>
      <c r="B591" s="19" t="s">
        <v>44</v>
      </c>
      <c r="C591" s="19" t="s">
        <v>44</v>
      </c>
      <c r="D591" s="19" t="s">
        <v>12</v>
      </c>
      <c r="E591" s="19" t="s">
        <v>50</v>
      </c>
      <c r="F591" s="19" t="s">
        <v>13</v>
      </c>
      <c r="G591" s="19" t="s">
        <v>13</v>
      </c>
      <c r="H591" s="19" t="s">
        <v>14</v>
      </c>
      <c r="I591" s="19" t="s">
        <v>14</v>
      </c>
      <c r="J591" s="19" t="s">
        <v>14</v>
      </c>
      <c r="K591" s="20">
        <v>24415100000000</v>
      </c>
      <c r="L591" s="21" t="s">
        <v>1067</v>
      </c>
      <c r="M591" s="21" t="s">
        <v>1068</v>
      </c>
      <c r="N591" s="22" t="s">
        <v>32</v>
      </c>
      <c r="O591" s="23"/>
    </row>
    <row r="592" spans="1:15" ht="84" x14ac:dyDescent="0.25">
      <c r="A592" s="19" t="s">
        <v>22</v>
      </c>
      <c r="B592" s="19" t="s">
        <v>44</v>
      </c>
      <c r="C592" s="19" t="s">
        <v>44</v>
      </c>
      <c r="D592" s="19" t="s">
        <v>12</v>
      </c>
      <c r="E592" s="19" t="s">
        <v>63</v>
      </c>
      <c r="F592" s="19" t="s">
        <v>13</v>
      </c>
      <c r="G592" s="19" t="s">
        <v>13</v>
      </c>
      <c r="H592" s="19" t="s">
        <v>14</v>
      </c>
      <c r="I592" s="19" t="s">
        <v>14</v>
      </c>
      <c r="J592" s="19" t="s">
        <v>14</v>
      </c>
      <c r="K592" s="20">
        <v>24419900000000</v>
      </c>
      <c r="L592" s="21" t="s">
        <v>635</v>
      </c>
      <c r="M592" s="21" t="s">
        <v>1069</v>
      </c>
      <c r="N592" s="22" t="s">
        <v>28</v>
      </c>
      <c r="O592" s="23"/>
    </row>
    <row r="593" spans="1:15" ht="72" x14ac:dyDescent="0.25">
      <c r="A593" s="15" t="s">
        <v>22</v>
      </c>
      <c r="B593" s="15" t="s">
        <v>44</v>
      </c>
      <c r="C593" s="15" t="s">
        <v>101</v>
      </c>
      <c r="D593" s="15" t="s">
        <v>13</v>
      </c>
      <c r="E593" s="15" t="s">
        <v>14</v>
      </c>
      <c r="F593" s="15" t="s">
        <v>13</v>
      </c>
      <c r="G593" s="15" t="s">
        <v>13</v>
      </c>
      <c r="H593" s="15" t="s">
        <v>14</v>
      </c>
      <c r="I593" s="15" t="s">
        <v>14</v>
      </c>
      <c r="J593" s="15" t="s">
        <v>14</v>
      </c>
      <c r="K593" s="16">
        <v>24500000000000</v>
      </c>
      <c r="L593" s="17" t="s">
        <v>645</v>
      </c>
      <c r="M593" s="17" t="s">
        <v>1070</v>
      </c>
      <c r="N593" s="18" t="s">
        <v>17</v>
      </c>
      <c r="O593" s="68"/>
    </row>
    <row r="594" spans="1:15" ht="72" x14ac:dyDescent="0.25">
      <c r="A594" s="57" t="s">
        <v>22</v>
      </c>
      <c r="B594" s="57" t="s">
        <v>44</v>
      </c>
      <c r="C594" s="57" t="s">
        <v>101</v>
      </c>
      <c r="D594" s="57" t="s">
        <v>12</v>
      </c>
      <c r="E594" s="57" t="s">
        <v>14</v>
      </c>
      <c r="F594" s="57" t="s">
        <v>13</v>
      </c>
      <c r="G594" s="57" t="s">
        <v>13</v>
      </c>
      <c r="H594" s="57" t="s">
        <v>14</v>
      </c>
      <c r="I594" s="57" t="s">
        <v>14</v>
      </c>
      <c r="J594" s="57" t="s">
        <v>14</v>
      </c>
      <c r="K594" s="56">
        <v>24510000000000</v>
      </c>
      <c r="L594" s="58" t="s">
        <v>645</v>
      </c>
      <c r="M594" s="58" t="s">
        <v>1070</v>
      </c>
      <c r="N594" s="59" t="s">
        <v>17</v>
      </c>
      <c r="O594" s="69"/>
    </row>
    <row r="595" spans="1:15" ht="72" x14ac:dyDescent="0.25">
      <c r="A595" s="19" t="s">
        <v>22</v>
      </c>
      <c r="B595" s="19" t="s">
        <v>44</v>
      </c>
      <c r="C595" s="19" t="s">
        <v>101</v>
      </c>
      <c r="D595" s="19" t="s">
        <v>12</v>
      </c>
      <c r="E595" s="19" t="s">
        <v>25</v>
      </c>
      <c r="F595" s="19" t="s">
        <v>13</v>
      </c>
      <c r="G595" s="19" t="s">
        <v>13</v>
      </c>
      <c r="H595" s="19" t="s">
        <v>14</v>
      </c>
      <c r="I595" s="19" t="s">
        <v>14</v>
      </c>
      <c r="J595" s="19" t="s">
        <v>14</v>
      </c>
      <c r="K595" s="20">
        <v>24510100000000</v>
      </c>
      <c r="L595" s="21" t="s">
        <v>645</v>
      </c>
      <c r="M595" s="21" t="s">
        <v>1071</v>
      </c>
      <c r="N595" s="22" t="s">
        <v>28</v>
      </c>
      <c r="O595" s="23"/>
    </row>
    <row r="596" spans="1:15" ht="48" x14ac:dyDescent="0.25">
      <c r="A596" s="15" t="s">
        <v>22</v>
      </c>
      <c r="B596" s="15" t="s">
        <v>44</v>
      </c>
      <c r="C596" s="15" t="s">
        <v>116</v>
      </c>
      <c r="D596" s="15" t="s">
        <v>13</v>
      </c>
      <c r="E596" s="15" t="s">
        <v>14</v>
      </c>
      <c r="F596" s="15" t="s">
        <v>13</v>
      </c>
      <c r="G596" s="15" t="s">
        <v>13</v>
      </c>
      <c r="H596" s="15" t="s">
        <v>14</v>
      </c>
      <c r="I596" s="15" t="s">
        <v>14</v>
      </c>
      <c r="J596" s="15" t="s">
        <v>14</v>
      </c>
      <c r="K596" s="16">
        <v>24600000000000</v>
      </c>
      <c r="L596" s="17" t="s">
        <v>654</v>
      </c>
      <c r="M596" s="17" t="s">
        <v>1072</v>
      </c>
      <c r="N596" s="18" t="s">
        <v>17</v>
      </c>
      <c r="O596" s="68"/>
    </row>
    <row r="597" spans="1:15" ht="48" x14ac:dyDescent="0.25">
      <c r="A597" s="57" t="s">
        <v>22</v>
      </c>
      <c r="B597" s="57" t="s">
        <v>44</v>
      </c>
      <c r="C597" s="57" t="s">
        <v>116</v>
      </c>
      <c r="D597" s="57" t="s">
        <v>12</v>
      </c>
      <c r="E597" s="57" t="s">
        <v>14</v>
      </c>
      <c r="F597" s="57" t="s">
        <v>13</v>
      </c>
      <c r="G597" s="57" t="s">
        <v>13</v>
      </c>
      <c r="H597" s="57" t="s">
        <v>14</v>
      </c>
      <c r="I597" s="57" t="s">
        <v>14</v>
      </c>
      <c r="J597" s="57" t="s">
        <v>14</v>
      </c>
      <c r="K597" s="56">
        <v>24610000000000</v>
      </c>
      <c r="L597" s="58" t="s">
        <v>654</v>
      </c>
      <c r="M597" s="58" t="s">
        <v>1072</v>
      </c>
      <c r="N597" s="59" t="s">
        <v>17</v>
      </c>
      <c r="O597" s="69"/>
    </row>
    <row r="598" spans="1:15" ht="60" x14ac:dyDescent="0.25">
      <c r="A598" s="19" t="s">
        <v>22</v>
      </c>
      <c r="B598" s="19" t="s">
        <v>44</v>
      </c>
      <c r="C598" s="19" t="s">
        <v>116</v>
      </c>
      <c r="D598" s="19" t="s">
        <v>12</v>
      </c>
      <c r="E598" s="19" t="s">
        <v>29</v>
      </c>
      <c r="F598" s="19" t="s">
        <v>13</v>
      </c>
      <c r="G598" s="19" t="s">
        <v>13</v>
      </c>
      <c r="H598" s="19" t="s">
        <v>14</v>
      </c>
      <c r="I598" s="19" t="s">
        <v>14</v>
      </c>
      <c r="J598" s="19" t="s">
        <v>14</v>
      </c>
      <c r="K598" s="20">
        <v>24615000000000</v>
      </c>
      <c r="L598" s="21" t="s">
        <v>1073</v>
      </c>
      <c r="M598" s="21" t="s">
        <v>1074</v>
      </c>
      <c r="N598" s="22" t="s">
        <v>32</v>
      </c>
      <c r="O598" s="23"/>
    </row>
    <row r="599" spans="1:15" ht="60" x14ac:dyDescent="0.25">
      <c r="A599" s="19" t="s">
        <v>22</v>
      </c>
      <c r="B599" s="19" t="s">
        <v>44</v>
      </c>
      <c r="C599" s="19" t="s">
        <v>116</v>
      </c>
      <c r="D599" s="19" t="s">
        <v>12</v>
      </c>
      <c r="E599" s="19" t="s">
        <v>50</v>
      </c>
      <c r="F599" s="19" t="s">
        <v>13</v>
      </c>
      <c r="G599" s="19" t="s">
        <v>13</v>
      </c>
      <c r="H599" s="19" t="s">
        <v>14</v>
      </c>
      <c r="I599" s="19" t="s">
        <v>14</v>
      </c>
      <c r="J599" s="19" t="s">
        <v>14</v>
      </c>
      <c r="K599" s="20">
        <v>24615100000000</v>
      </c>
      <c r="L599" s="21" t="s">
        <v>1075</v>
      </c>
      <c r="M599" s="21" t="s">
        <v>1076</v>
      </c>
      <c r="N599" s="22" t="s">
        <v>32</v>
      </c>
      <c r="O599" s="23"/>
    </row>
    <row r="600" spans="1:15" ht="60" x14ac:dyDescent="0.25">
      <c r="A600" s="19" t="s">
        <v>22</v>
      </c>
      <c r="B600" s="19" t="s">
        <v>44</v>
      </c>
      <c r="C600" s="19" t="s">
        <v>116</v>
      </c>
      <c r="D600" s="19" t="s">
        <v>12</v>
      </c>
      <c r="E600" s="19" t="s">
        <v>63</v>
      </c>
      <c r="F600" s="19" t="s">
        <v>13</v>
      </c>
      <c r="G600" s="19" t="s">
        <v>13</v>
      </c>
      <c r="H600" s="19" t="s">
        <v>14</v>
      </c>
      <c r="I600" s="19" t="s">
        <v>14</v>
      </c>
      <c r="J600" s="19" t="s">
        <v>14</v>
      </c>
      <c r="K600" s="20">
        <v>24619900000000</v>
      </c>
      <c r="L600" s="21" t="s">
        <v>661</v>
      </c>
      <c r="M600" s="21" t="s">
        <v>1077</v>
      </c>
      <c r="N600" s="22" t="s">
        <v>28</v>
      </c>
      <c r="O600" s="23"/>
    </row>
    <row r="601" spans="1:15" ht="24" x14ac:dyDescent="0.25">
      <c r="A601" s="15" t="s">
        <v>22</v>
      </c>
      <c r="B601" s="15" t="s">
        <v>44</v>
      </c>
      <c r="C601" s="15" t="s">
        <v>60</v>
      </c>
      <c r="D601" s="15" t="s">
        <v>13</v>
      </c>
      <c r="E601" s="15" t="s">
        <v>14</v>
      </c>
      <c r="F601" s="15" t="s">
        <v>13</v>
      </c>
      <c r="G601" s="15" t="s">
        <v>13</v>
      </c>
      <c r="H601" s="15" t="s">
        <v>14</v>
      </c>
      <c r="I601" s="15" t="s">
        <v>14</v>
      </c>
      <c r="J601" s="15" t="s">
        <v>14</v>
      </c>
      <c r="K601" s="16">
        <v>24900000000000</v>
      </c>
      <c r="L601" s="17" t="s">
        <v>1078</v>
      </c>
      <c r="M601" s="17" t="s">
        <v>1079</v>
      </c>
      <c r="N601" s="18" t="s">
        <v>17</v>
      </c>
      <c r="O601" s="68"/>
    </row>
    <row r="602" spans="1:15" ht="48" x14ac:dyDescent="0.25">
      <c r="A602" s="57" t="s">
        <v>22</v>
      </c>
      <c r="B602" s="57" t="s">
        <v>44</v>
      </c>
      <c r="C602" s="57" t="s">
        <v>60</v>
      </c>
      <c r="D602" s="57" t="s">
        <v>12</v>
      </c>
      <c r="E602" s="57" t="s">
        <v>14</v>
      </c>
      <c r="F602" s="57" t="s">
        <v>13</v>
      </c>
      <c r="G602" s="57" t="s">
        <v>13</v>
      </c>
      <c r="H602" s="57" t="s">
        <v>14</v>
      </c>
      <c r="I602" s="57" t="s">
        <v>14</v>
      </c>
      <c r="J602" s="57" t="s">
        <v>14</v>
      </c>
      <c r="K602" s="56">
        <v>24910000000000</v>
      </c>
      <c r="L602" s="58" t="s">
        <v>665</v>
      </c>
      <c r="M602" s="58" t="s">
        <v>1080</v>
      </c>
      <c r="N602" s="59" t="s">
        <v>17</v>
      </c>
      <c r="O602" s="69"/>
    </row>
    <row r="603" spans="1:15" ht="36" x14ac:dyDescent="0.25">
      <c r="A603" s="19" t="s">
        <v>22</v>
      </c>
      <c r="B603" s="19" t="s">
        <v>44</v>
      </c>
      <c r="C603" s="19" t="s">
        <v>60</v>
      </c>
      <c r="D603" s="19" t="s">
        <v>12</v>
      </c>
      <c r="E603" s="19" t="s">
        <v>29</v>
      </c>
      <c r="F603" s="19" t="s">
        <v>13</v>
      </c>
      <c r="G603" s="19" t="s">
        <v>13</v>
      </c>
      <c r="H603" s="19" t="s">
        <v>14</v>
      </c>
      <c r="I603" s="19" t="s">
        <v>14</v>
      </c>
      <c r="J603" s="19" t="s">
        <v>14</v>
      </c>
      <c r="K603" s="20">
        <v>24915000000000</v>
      </c>
      <c r="L603" s="21" t="s">
        <v>1081</v>
      </c>
      <c r="M603" s="21" t="s">
        <v>1082</v>
      </c>
      <c r="N603" s="22" t="s">
        <v>32</v>
      </c>
      <c r="O603" s="23"/>
    </row>
    <row r="604" spans="1:15" ht="36" x14ac:dyDescent="0.25">
      <c r="A604" s="19" t="s">
        <v>22</v>
      </c>
      <c r="B604" s="19" t="s">
        <v>44</v>
      </c>
      <c r="C604" s="19" t="s">
        <v>60</v>
      </c>
      <c r="D604" s="19" t="s">
        <v>12</v>
      </c>
      <c r="E604" s="19" t="s">
        <v>50</v>
      </c>
      <c r="F604" s="19" t="s">
        <v>13</v>
      </c>
      <c r="G604" s="19" t="s">
        <v>13</v>
      </c>
      <c r="H604" s="19" t="s">
        <v>14</v>
      </c>
      <c r="I604" s="19" t="s">
        <v>14</v>
      </c>
      <c r="J604" s="19" t="s">
        <v>14</v>
      </c>
      <c r="K604" s="20">
        <v>24915100000000</v>
      </c>
      <c r="L604" s="21" t="s">
        <v>1083</v>
      </c>
      <c r="M604" s="21" t="s">
        <v>1084</v>
      </c>
      <c r="N604" s="22" t="s">
        <v>32</v>
      </c>
      <c r="O604" s="23"/>
    </row>
    <row r="605" spans="1:15" ht="72" x14ac:dyDescent="0.25">
      <c r="A605" s="19" t="s">
        <v>22</v>
      </c>
      <c r="B605" s="19" t="s">
        <v>44</v>
      </c>
      <c r="C605" s="19" t="s">
        <v>60</v>
      </c>
      <c r="D605" s="19" t="s">
        <v>12</v>
      </c>
      <c r="E605" s="19" t="s">
        <v>63</v>
      </c>
      <c r="F605" s="19" t="s">
        <v>13</v>
      </c>
      <c r="G605" s="19" t="s">
        <v>13</v>
      </c>
      <c r="H605" s="19" t="s">
        <v>14</v>
      </c>
      <c r="I605" s="19" t="s">
        <v>14</v>
      </c>
      <c r="J605" s="19" t="s">
        <v>14</v>
      </c>
      <c r="K605" s="20">
        <v>24919900000000</v>
      </c>
      <c r="L605" s="21" t="s">
        <v>671</v>
      </c>
      <c r="M605" s="21" t="s">
        <v>1085</v>
      </c>
      <c r="N605" s="22" t="s">
        <v>28</v>
      </c>
      <c r="O605" s="23"/>
    </row>
    <row r="606" spans="1:15" ht="36" x14ac:dyDescent="0.25">
      <c r="A606" s="57" t="s">
        <v>22</v>
      </c>
      <c r="B606" s="57" t="s">
        <v>44</v>
      </c>
      <c r="C606" s="57" t="s">
        <v>60</v>
      </c>
      <c r="D606" s="57" t="s">
        <v>22</v>
      </c>
      <c r="E606" s="57" t="s">
        <v>14</v>
      </c>
      <c r="F606" s="57" t="s">
        <v>13</v>
      </c>
      <c r="G606" s="57" t="s">
        <v>13</v>
      </c>
      <c r="H606" s="57" t="s">
        <v>14</v>
      </c>
      <c r="I606" s="57" t="s">
        <v>14</v>
      </c>
      <c r="J606" s="57" t="s">
        <v>14</v>
      </c>
      <c r="K606" s="56">
        <v>24920000000000</v>
      </c>
      <c r="L606" s="58" t="s">
        <v>681</v>
      </c>
      <c r="M606" s="58" t="s">
        <v>1086</v>
      </c>
      <c r="N606" s="59" t="s">
        <v>17</v>
      </c>
      <c r="O606" s="69"/>
    </row>
    <row r="607" spans="1:15" ht="36" x14ac:dyDescent="0.25">
      <c r="A607" s="19" t="s">
        <v>22</v>
      </c>
      <c r="B607" s="19" t="s">
        <v>44</v>
      </c>
      <c r="C607" s="19" t="s">
        <v>60</v>
      </c>
      <c r="D607" s="19" t="s">
        <v>22</v>
      </c>
      <c r="E607" s="19" t="s">
        <v>25</v>
      </c>
      <c r="F607" s="19" t="s">
        <v>13</v>
      </c>
      <c r="G607" s="19" t="s">
        <v>13</v>
      </c>
      <c r="H607" s="19" t="s">
        <v>14</v>
      </c>
      <c r="I607" s="19" t="s">
        <v>14</v>
      </c>
      <c r="J607" s="19" t="s">
        <v>14</v>
      </c>
      <c r="K607" s="20">
        <v>24920100000000</v>
      </c>
      <c r="L607" s="21" t="s">
        <v>1087</v>
      </c>
      <c r="M607" s="21" t="s">
        <v>1088</v>
      </c>
      <c r="N607" s="22" t="s">
        <v>28</v>
      </c>
      <c r="O607" s="23"/>
    </row>
    <row r="608" spans="1:15" ht="24" x14ac:dyDescent="0.25">
      <c r="A608" s="57" t="s">
        <v>22</v>
      </c>
      <c r="B608" s="57" t="s">
        <v>44</v>
      </c>
      <c r="C608" s="57" t="s">
        <v>60</v>
      </c>
      <c r="D608" s="57" t="s">
        <v>60</v>
      </c>
      <c r="E608" s="57" t="s">
        <v>14</v>
      </c>
      <c r="F608" s="57" t="s">
        <v>13</v>
      </c>
      <c r="G608" s="57" t="s">
        <v>13</v>
      </c>
      <c r="H608" s="57" t="s">
        <v>14</v>
      </c>
      <c r="I608" s="57" t="s">
        <v>14</v>
      </c>
      <c r="J608" s="57" t="s">
        <v>14</v>
      </c>
      <c r="K608" s="56">
        <v>24990000000000</v>
      </c>
      <c r="L608" s="58" t="s">
        <v>1089</v>
      </c>
      <c r="M608" s="58" t="s">
        <v>1090</v>
      </c>
      <c r="N608" s="59" t="s">
        <v>17</v>
      </c>
      <c r="O608" s="69"/>
    </row>
    <row r="609" spans="1:15" ht="24" x14ac:dyDescent="0.25">
      <c r="A609" s="19" t="s">
        <v>22</v>
      </c>
      <c r="B609" s="19" t="s">
        <v>44</v>
      </c>
      <c r="C609" s="19" t="s">
        <v>60</v>
      </c>
      <c r="D609" s="19" t="s">
        <v>60</v>
      </c>
      <c r="E609" s="19" t="s">
        <v>63</v>
      </c>
      <c r="F609" s="19" t="s">
        <v>13</v>
      </c>
      <c r="G609" s="19" t="s">
        <v>13</v>
      </c>
      <c r="H609" s="19" t="s">
        <v>14</v>
      </c>
      <c r="I609" s="19" t="s">
        <v>14</v>
      </c>
      <c r="J609" s="19" t="s">
        <v>14</v>
      </c>
      <c r="K609" s="20">
        <v>24999900000000</v>
      </c>
      <c r="L609" s="21" t="s">
        <v>1089</v>
      </c>
      <c r="M609" s="21" t="s">
        <v>1091</v>
      </c>
      <c r="N609" s="22" t="s">
        <v>28</v>
      </c>
      <c r="O609" s="23"/>
    </row>
    <row r="610" spans="1:15" ht="48" x14ac:dyDescent="0.25">
      <c r="A610" s="11" t="s">
        <v>22</v>
      </c>
      <c r="B610" s="11" t="s">
        <v>60</v>
      </c>
      <c r="C610" s="11" t="s">
        <v>13</v>
      </c>
      <c r="D610" s="11" t="s">
        <v>13</v>
      </c>
      <c r="E610" s="11" t="s">
        <v>14</v>
      </c>
      <c r="F610" s="11" t="s">
        <v>13</v>
      </c>
      <c r="G610" s="11" t="s">
        <v>13</v>
      </c>
      <c r="H610" s="11" t="s">
        <v>14</v>
      </c>
      <c r="I610" s="11" t="s">
        <v>14</v>
      </c>
      <c r="J610" s="11" t="s">
        <v>14</v>
      </c>
      <c r="K610" s="12">
        <v>29000000000000</v>
      </c>
      <c r="L610" s="13" t="s">
        <v>1092</v>
      </c>
      <c r="M610" s="13" t="s">
        <v>1093</v>
      </c>
      <c r="N610" s="14" t="s">
        <v>17</v>
      </c>
      <c r="O610" s="67"/>
    </row>
    <row r="611" spans="1:15" ht="60" x14ac:dyDescent="0.25">
      <c r="A611" s="15" t="s">
        <v>22</v>
      </c>
      <c r="B611" s="15" t="s">
        <v>60</v>
      </c>
      <c r="C611" s="15" t="s">
        <v>12</v>
      </c>
      <c r="D611" s="15" t="s">
        <v>13</v>
      </c>
      <c r="E611" s="15" t="s">
        <v>14</v>
      </c>
      <c r="F611" s="15" t="s">
        <v>13</v>
      </c>
      <c r="G611" s="15" t="s">
        <v>13</v>
      </c>
      <c r="H611" s="15" t="s">
        <v>14</v>
      </c>
      <c r="I611" s="15" t="s">
        <v>14</v>
      </c>
      <c r="J611" s="15" t="s">
        <v>14</v>
      </c>
      <c r="K611" s="16">
        <v>29100000000000</v>
      </c>
      <c r="L611" s="17" t="s">
        <v>1094</v>
      </c>
      <c r="M611" s="17" t="s">
        <v>1095</v>
      </c>
      <c r="N611" s="18" t="s">
        <v>17</v>
      </c>
      <c r="O611" s="68"/>
    </row>
    <row r="612" spans="1:15" ht="60" x14ac:dyDescent="0.25">
      <c r="A612" s="57" t="s">
        <v>22</v>
      </c>
      <c r="B612" s="57" t="s">
        <v>60</v>
      </c>
      <c r="C612" s="57" t="s">
        <v>12</v>
      </c>
      <c r="D612" s="57" t="s">
        <v>12</v>
      </c>
      <c r="E612" s="57" t="s">
        <v>14</v>
      </c>
      <c r="F612" s="57" t="s">
        <v>13</v>
      </c>
      <c r="G612" s="57" t="s">
        <v>13</v>
      </c>
      <c r="H612" s="57" t="s">
        <v>14</v>
      </c>
      <c r="I612" s="57" t="s">
        <v>14</v>
      </c>
      <c r="J612" s="57" t="s">
        <v>14</v>
      </c>
      <c r="K612" s="56">
        <v>29110000000000</v>
      </c>
      <c r="L612" s="58" t="s">
        <v>1094</v>
      </c>
      <c r="M612" s="58" t="s">
        <v>1095</v>
      </c>
      <c r="N612" s="59" t="s">
        <v>17</v>
      </c>
      <c r="O612" s="69"/>
    </row>
    <row r="613" spans="1:15" ht="60" x14ac:dyDescent="0.25">
      <c r="A613" s="19" t="s">
        <v>22</v>
      </c>
      <c r="B613" s="19" t="s">
        <v>60</v>
      </c>
      <c r="C613" s="19" t="s">
        <v>12</v>
      </c>
      <c r="D613" s="19" t="s">
        <v>12</v>
      </c>
      <c r="E613" s="19" t="s">
        <v>25</v>
      </c>
      <c r="F613" s="19" t="s">
        <v>13</v>
      </c>
      <c r="G613" s="19" t="s">
        <v>13</v>
      </c>
      <c r="H613" s="19" t="s">
        <v>14</v>
      </c>
      <c r="I613" s="19" t="s">
        <v>14</v>
      </c>
      <c r="J613" s="19" t="s">
        <v>14</v>
      </c>
      <c r="K613" s="20">
        <v>29110100000000</v>
      </c>
      <c r="L613" s="21" t="s">
        <v>1094</v>
      </c>
      <c r="M613" s="21" t="s">
        <v>1096</v>
      </c>
      <c r="N613" s="22" t="s">
        <v>28</v>
      </c>
      <c r="O613" s="23"/>
    </row>
    <row r="614" spans="1:15" ht="72" x14ac:dyDescent="0.25">
      <c r="A614" s="15" t="s">
        <v>22</v>
      </c>
      <c r="B614" s="15" t="s">
        <v>60</v>
      </c>
      <c r="C614" s="15" t="s">
        <v>36</v>
      </c>
      <c r="D614" s="15" t="s">
        <v>13</v>
      </c>
      <c r="E614" s="15" t="s">
        <v>14</v>
      </c>
      <c r="F614" s="15" t="s">
        <v>13</v>
      </c>
      <c r="G614" s="15" t="s">
        <v>13</v>
      </c>
      <c r="H614" s="15" t="s">
        <v>14</v>
      </c>
      <c r="I614" s="15" t="s">
        <v>14</v>
      </c>
      <c r="J614" s="15" t="s">
        <v>14</v>
      </c>
      <c r="K614" s="16">
        <v>29300000000000</v>
      </c>
      <c r="L614" s="17" t="s">
        <v>1097</v>
      </c>
      <c r="M614" s="17" t="s">
        <v>1098</v>
      </c>
      <c r="N614" s="18" t="s">
        <v>17</v>
      </c>
      <c r="O614" s="68"/>
    </row>
    <row r="615" spans="1:15" ht="72" x14ac:dyDescent="0.25">
      <c r="A615" s="57" t="s">
        <v>22</v>
      </c>
      <c r="B615" s="57" t="s">
        <v>60</v>
      </c>
      <c r="C615" s="57" t="s">
        <v>36</v>
      </c>
      <c r="D615" s="57" t="s">
        <v>12</v>
      </c>
      <c r="E615" s="57" t="s">
        <v>14</v>
      </c>
      <c r="F615" s="57" t="s">
        <v>13</v>
      </c>
      <c r="G615" s="57" t="s">
        <v>13</v>
      </c>
      <c r="H615" s="57" t="s">
        <v>14</v>
      </c>
      <c r="I615" s="57" t="s">
        <v>14</v>
      </c>
      <c r="J615" s="57" t="s">
        <v>14</v>
      </c>
      <c r="K615" s="56">
        <v>29310000000000</v>
      </c>
      <c r="L615" s="58" t="s">
        <v>1097</v>
      </c>
      <c r="M615" s="58" t="s">
        <v>1098</v>
      </c>
      <c r="N615" s="59" t="s">
        <v>17</v>
      </c>
      <c r="O615" s="69"/>
    </row>
    <row r="616" spans="1:15" ht="72" x14ac:dyDescent="0.25">
      <c r="A616" s="19" t="s">
        <v>22</v>
      </c>
      <c r="B616" s="19" t="s">
        <v>60</v>
      </c>
      <c r="C616" s="19" t="s">
        <v>36</v>
      </c>
      <c r="D616" s="19" t="s">
        <v>12</v>
      </c>
      <c r="E616" s="19" t="s">
        <v>25</v>
      </c>
      <c r="F616" s="19" t="s">
        <v>13</v>
      </c>
      <c r="G616" s="19" t="s">
        <v>13</v>
      </c>
      <c r="H616" s="19" t="s">
        <v>14</v>
      </c>
      <c r="I616" s="19" t="s">
        <v>14</v>
      </c>
      <c r="J616" s="19" t="s">
        <v>14</v>
      </c>
      <c r="K616" s="20">
        <v>29310100000000</v>
      </c>
      <c r="L616" s="21" t="s">
        <v>1097</v>
      </c>
      <c r="M616" s="21" t="s">
        <v>1099</v>
      </c>
      <c r="N616" s="22" t="s">
        <v>28</v>
      </c>
      <c r="O616" s="23"/>
    </row>
    <row r="617" spans="1:15" ht="24" x14ac:dyDescent="0.25">
      <c r="A617" s="15" t="s">
        <v>22</v>
      </c>
      <c r="B617" s="15" t="s">
        <v>60</v>
      </c>
      <c r="C617" s="15" t="s">
        <v>44</v>
      </c>
      <c r="D617" s="15" t="s">
        <v>13</v>
      </c>
      <c r="E617" s="15" t="s">
        <v>14</v>
      </c>
      <c r="F617" s="15" t="s">
        <v>13</v>
      </c>
      <c r="G617" s="15" t="s">
        <v>13</v>
      </c>
      <c r="H617" s="15" t="s">
        <v>14</v>
      </c>
      <c r="I617" s="15" t="s">
        <v>14</v>
      </c>
      <c r="J617" s="15" t="s">
        <v>14</v>
      </c>
      <c r="K617" s="16">
        <v>29400000000000</v>
      </c>
      <c r="L617" s="17" t="s">
        <v>1100</v>
      </c>
      <c r="M617" s="17" t="s">
        <v>1101</v>
      </c>
      <c r="N617" s="18" t="s">
        <v>17</v>
      </c>
      <c r="O617" s="68"/>
    </row>
    <row r="618" spans="1:15" ht="24" x14ac:dyDescent="0.25">
      <c r="A618" s="57" t="s">
        <v>22</v>
      </c>
      <c r="B618" s="57" t="s">
        <v>60</v>
      </c>
      <c r="C618" s="57" t="s">
        <v>44</v>
      </c>
      <c r="D618" s="57" t="s">
        <v>12</v>
      </c>
      <c r="E618" s="57" t="s">
        <v>14</v>
      </c>
      <c r="F618" s="57" t="s">
        <v>13</v>
      </c>
      <c r="G618" s="57" t="s">
        <v>13</v>
      </c>
      <c r="H618" s="57" t="s">
        <v>14</v>
      </c>
      <c r="I618" s="57" t="s">
        <v>14</v>
      </c>
      <c r="J618" s="57" t="s">
        <v>14</v>
      </c>
      <c r="K618" s="56">
        <v>29410000000000</v>
      </c>
      <c r="L618" s="58" t="s">
        <v>1100</v>
      </c>
      <c r="M618" s="58" t="s">
        <v>1101</v>
      </c>
      <c r="N618" s="59" t="s">
        <v>17</v>
      </c>
      <c r="O618" s="69"/>
    </row>
    <row r="619" spans="1:15" ht="36" x14ac:dyDescent="0.25">
      <c r="A619" s="19" t="s">
        <v>22</v>
      </c>
      <c r="B619" s="19" t="s">
        <v>60</v>
      </c>
      <c r="C619" s="19" t="s">
        <v>44</v>
      </c>
      <c r="D619" s="19" t="s">
        <v>12</v>
      </c>
      <c r="E619" s="19" t="s">
        <v>25</v>
      </c>
      <c r="F619" s="19" t="s">
        <v>13</v>
      </c>
      <c r="G619" s="19" t="s">
        <v>13</v>
      </c>
      <c r="H619" s="19" t="s">
        <v>14</v>
      </c>
      <c r="I619" s="19" t="s">
        <v>14</v>
      </c>
      <c r="J619" s="19" t="s">
        <v>14</v>
      </c>
      <c r="K619" s="20">
        <v>29410100000000</v>
      </c>
      <c r="L619" s="21" t="s">
        <v>1100</v>
      </c>
      <c r="M619" s="21" t="s">
        <v>1102</v>
      </c>
      <c r="N619" s="22" t="s">
        <v>28</v>
      </c>
      <c r="O619" s="23"/>
    </row>
    <row r="620" spans="1:15" ht="36" x14ac:dyDescent="0.25">
      <c r="A620" s="15" t="s">
        <v>22</v>
      </c>
      <c r="B620" s="15" t="s">
        <v>60</v>
      </c>
      <c r="C620" s="15" t="s">
        <v>60</v>
      </c>
      <c r="D620" s="15" t="s">
        <v>13</v>
      </c>
      <c r="E620" s="15" t="s">
        <v>14</v>
      </c>
      <c r="F620" s="15" t="s">
        <v>13</v>
      </c>
      <c r="G620" s="15" t="s">
        <v>13</v>
      </c>
      <c r="H620" s="15" t="s">
        <v>14</v>
      </c>
      <c r="I620" s="15" t="s">
        <v>14</v>
      </c>
      <c r="J620" s="15" t="s">
        <v>14</v>
      </c>
      <c r="K620" s="16">
        <v>29900000000000</v>
      </c>
      <c r="L620" s="17" t="s">
        <v>1103</v>
      </c>
      <c r="M620" s="17" t="s">
        <v>1104</v>
      </c>
      <c r="N620" s="18" t="s">
        <v>17</v>
      </c>
      <c r="O620" s="68"/>
    </row>
    <row r="621" spans="1:15" ht="24" x14ac:dyDescent="0.25">
      <c r="A621" s="57" t="s">
        <v>22</v>
      </c>
      <c r="B621" s="57" t="s">
        <v>60</v>
      </c>
      <c r="C621" s="57" t="s">
        <v>60</v>
      </c>
      <c r="D621" s="57" t="s">
        <v>60</v>
      </c>
      <c r="E621" s="57" t="s">
        <v>14</v>
      </c>
      <c r="F621" s="57" t="s">
        <v>13</v>
      </c>
      <c r="G621" s="57" t="s">
        <v>13</v>
      </c>
      <c r="H621" s="57" t="s">
        <v>14</v>
      </c>
      <c r="I621" s="57" t="s">
        <v>14</v>
      </c>
      <c r="J621" s="57" t="s">
        <v>14</v>
      </c>
      <c r="K621" s="56">
        <v>29990000000000</v>
      </c>
      <c r="L621" s="58" t="s">
        <v>1092</v>
      </c>
      <c r="M621" s="58" t="s">
        <v>1105</v>
      </c>
      <c r="N621" s="59" t="s">
        <v>17</v>
      </c>
      <c r="O621" s="69"/>
    </row>
    <row r="622" spans="1:15" ht="48" x14ac:dyDescent="0.25">
      <c r="A622" s="19" t="s">
        <v>22</v>
      </c>
      <c r="B622" s="19" t="s">
        <v>60</v>
      </c>
      <c r="C622" s="19" t="s">
        <v>60</v>
      </c>
      <c r="D622" s="19" t="s">
        <v>60</v>
      </c>
      <c r="E622" s="19" t="s">
        <v>29</v>
      </c>
      <c r="F622" s="19" t="s">
        <v>13</v>
      </c>
      <c r="G622" s="19" t="s">
        <v>13</v>
      </c>
      <c r="H622" s="19" t="s">
        <v>14</v>
      </c>
      <c r="I622" s="19" t="s">
        <v>14</v>
      </c>
      <c r="J622" s="19" t="s">
        <v>14</v>
      </c>
      <c r="K622" s="20">
        <v>29995000000000</v>
      </c>
      <c r="L622" s="21" t="s">
        <v>1106</v>
      </c>
      <c r="M622" s="21" t="s">
        <v>1107</v>
      </c>
      <c r="N622" s="22" t="s">
        <v>32</v>
      </c>
      <c r="O622" s="23"/>
    </row>
    <row r="623" spans="1:15" ht="36" x14ac:dyDescent="0.25">
      <c r="A623" s="19" t="s">
        <v>22</v>
      </c>
      <c r="B623" s="19" t="s">
        <v>60</v>
      </c>
      <c r="C623" s="19" t="s">
        <v>60</v>
      </c>
      <c r="D623" s="19" t="s">
        <v>60</v>
      </c>
      <c r="E623" s="19" t="s">
        <v>63</v>
      </c>
      <c r="F623" s="19" t="s">
        <v>13</v>
      </c>
      <c r="G623" s="19" t="s">
        <v>13</v>
      </c>
      <c r="H623" s="19" t="s">
        <v>14</v>
      </c>
      <c r="I623" s="19" t="s">
        <v>14</v>
      </c>
      <c r="J623" s="19" t="s">
        <v>14</v>
      </c>
      <c r="K623" s="20">
        <v>29999900000000</v>
      </c>
      <c r="L623" s="21" t="s">
        <v>1092</v>
      </c>
      <c r="M623" s="21" t="s">
        <v>1108</v>
      </c>
      <c r="N623" s="22" t="s">
        <v>28</v>
      </c>
      <c r="O623" s="23"/>
    </row>
    <row r="624" spans="1:15" ht="48" x14ac:dyDescent="0.25">
      <c r="A624" s="29" t="s">
        <v>22</v>
      </c>
      <c r="B624" s="29" t="s">
        <v>60</v>
      </c>
      <c r="C624" s="29" t="s">
        <v>60</v>
      </c>
      <c r="D624" s="29" t="s">
        <v>60</v>
      </c>
      <c r="E624" s="29" t="s">
        <v>63</v>
      </c>
      <c r="F624" s="29" t="s">
        <v>13</v>
      </c>
      <c r="G624" s="29" t="s">
        <v>152</v>
      </c>
      <c r="H624" s="29" t="s">
        <v>25</v>
      </c>
      <c r="I624" s="29" t="s">
        <v>14</v>
      </c>
      <c r="J624" s="29" t="s">
        <v>14</v>
      </c>
      <c r="K624" s="30" t="s">
        <v>1109</v>
      </c>
      <c r="L624" s="31" t="s">
        <v>879</v>
      </c>
      <c r="M624" s="31" t="s">
        <v>1110</v>
      </c>
      <c r="N624" s="32" t="s">
        <v>156</v>
      </c>
      <c r="O624" s="33"/>
    </row>
    <row r="625" spans="1:15" ht="24" x14ac:dyDescent="0.25">
      <c r="A625" s="29" t="s">
        <v>22</v>
      </c>
      <c r="B625" s="29" t="s">
        <v>60</v>
      </c>
      <c r="C625" s="29" t="s">
        <v>60</v>
      </c>
      <c r="D625" s="29" t="s">
        <v>60</v>
      </c>
      <c r="E625" s="29" t="s">
        <v>63</v>
      </c>
      <c r="F625" s="29" t="s">
        <v>13</v>
      </c>
      <c r="G625" s="29" t="s">
        <v>152</v>
      </c>
      <c r="H625" s="29" t="s">
        <v>63</v>
      </c>
      <c r="I625" s="29" t="s">
        <v>14</v>
      </c>
      <c r="J625" s="29" t="s">
        <v>14</v>
      </c>
      <c r="K625" s="30" t="s">
        <v>1111</v>
      </c>
      <c r="L625" s="31" t="s">
        <v>1092</v>
      </c>
      <c r="M625" s="31" t="s">
        <v>1112</v>
      </c>
      <c r="N625" s="32" t="s">
        <v>156</v>
      </c>
      <c r="O625" s="33"/>
    </row>
    <row r="626" spans="1:15" ht="60" x14ac:dyDescent="0.25">
      <c r="A626" s="75">
        <v>9</v>
      </c>
      <c r="B626" s="75" t="s">
        <v>60</v>
      </c>
      <c r="C626" s="75" t="s">
        <v>60</v>
      </c>
      <c r="D626" s="75">
        <v>0</v>
      </c>
      <c r="E626" s="76" t="s">
        <v>14</v>
      </c>
      <c r="F626" s="75" t="s">
        <v>13</v>
      </c>
      <c r="G626" s="76" t="s">
        <v>13</v>
      </c>
      <c r="H626" s="76" t="s">
        <v>14</v>
      </c>
      <c r="I626" s="75" t="s">
        <v>14</v>
      </c>
      <c r="J626" s="75" t="s">
        <v>14</v>
      </c>
      <c r="K626" s="16">
        <v>99900000000000</v>
      </c>
      <c r="L626" s="17" t="s">
        <v>1209</v>
      </c>
      <c r="M626" s="17" t="s">
        <v>1210</v>
      </c>
      <c r="N626" s="18" t="s">
        <v>17</v>
      </c>
      <c r="O626" s="68"/>
    </row>
    <row r="627" spans="1:15" ht="84" x14ac:dyDescent="0.25">
      <c r="A627" s="34"/>
      <c r="B627" s="35"/>
      <c r="C627" s="35"/>
      <c r="D627" s="35"/>
      <c r="E627" s="35"/>
      <c r="F627" s="35"/>
      <c r="G627" s="35"/>
      <c r="H627" s="35"/>
      <c r="I627" s="35"/>
      <c r="J627" s="36"/>
      <c r="K627" s="37" t="s">
        <v>1113</v>
      </c>
      <c r="L627" s="38" t="s">
        <v>1114</v>
      </c>
      <c r="M627" s="38" t="s">
        <v>1115</v>
      </c>
      <c r="N627" s="10" t="s">
        <v>32</v>
      </c>
      <c r="O627" s="66"/>
    </row>
    <row r="628" spans="1:15" ht="84" x14ac:dyDescent="0.25">
      <c r="A628" s="34"/>
      <c r="B628" s="35"/>
      <c r="C628" s="35"/>
      <c r="D628" s="35"/>
      <c r="E628" s="35"/>
      <c r="F628" s="35"/>
      <c r="G628" s="35"/>
      <c r="H628" s="35"/>
      <c r="I628" s="35"/>
      <c r="J628" s="36"/>
      <c r="K628" s="37" t="s">
        <v>1116</v>
      </c>
      <c r="L628" s="38" t="s">
        <v>1117</v>
      </c>
      <c r="M628" s="38" t="s">
        <v>1118</v>
      </c>
      <c r="N628" s="10" t="s">
        <v>32</v>
      </c>
      <c r="O628" s="66"/>
    </row>
    <row r="629" spans="1:15" x14ac:dyDescent="0.25">
      <c r="A629" s="1"/>
      <c r="B629" s="1"/>
      <c r="C629" s="1"/>
      <c r="D629" s="1"/>
      <c r="E629" s="1"/>
      <c r="F629" s="1"/>
      <c r="G629" s="1"/>
      <c r="H629" s="1"/>
      <c r="I629" s="1"/>
      <c r="J629" s="1"/>
    </row>
    <row r="630" spans="1:15" x14ac:dyDescent="0.25">
      <c r="A630" s="1"/>
      <c r="B630" s="1"/>
      <c r="C630" s="1"/>
      <c r="D630" s="1"/>
      <c r="E630" s="1"/>
      <c r="F630" s="1"/>
      <c r="G630" s="1"/>
      <c r="H630" s="1"/>
      <c r="I630" s="1"/>
      <c r="J630" s="1"/>
      <c r="K630" s="39" t="s">
        <v>1119</v>
      </c>
      <c r="L630" s="40"/>
      <c r="M630" s="40"/>
      <c r="N630" s="40"/>
      <c r="O630" s="40"/>
    </row>
    <row r="631" spans="1:15" x14ac:dyDescent="0.25">
      <c r="A631" s="1"/>
      <c r="B631" s="1"/>
      <c r="C631" s="1"/>
      <c r="D631" s="1"/>
      <c r="E631" s="1"/>
      <c r="F631" s="1"/>
      <c r="G631" s="1"/>
      <c r="H631" s="1"/>
      <c r="I631" s="1"/>
      <c r="J631" s="1"/>
      <c r="K631" s="41"/>
      <c r="L631" s="41"/>
      <c r="M631" s="41"/>
      <c r="N631" s="42"/>
    </row>
    <row r="632" spans="1:15" x14ac:dyDescent="0.25">
      <c r="A632" s="1"/>
      <c r="B632" s="1"/>
      <c r="C632" s="1"/>
      <c r="D632" s="1"/>
      <c r="E632" s="1"/>
      <c r="F632" s="1"/>
      <c r="G632" s="1"/>
      <c r="H632" s="1"/>
      <c r="I632" s="1"/>
      <c r="J632" s="1"/>
      <c r="K632" s="43" t="s">
        <v>1</v>
      </c>
      <c r="L632" s="44" t="s">
        <v>1120</v>
      </c>
      <c r="M632" s="93" t="s">
        <v>1121</v>
      </c>
      <c r="N632" s="94"/>
      <c r="O632" s="95"/>
    </row>
    <row r="633" spans="1:15" x14ac:dyDescent="0.25">
      <c r="A633" s="1"/>
      <c r="B633" s="1"/>
      <c r="C633" s="1"/>
      <c r="D633" s="1"/>
      <c r="E633" s="1"/>
      <c r="F633" s="1"/>
      <c r="G633" s="1"/>
      <c r="H633" s="1"/>
      <c r="I633" s="1"/>
      <c r="J633" s="1"/>
      <c r="K633" s="43" t="s">
        <v>2</v>
      </c>
      <c r="L633" s="44" t="s">
        <v>1122</v>
      </c>
      <c r="M633" s="96"/>
      <c r="N633" s="97"/>
      <c r="O633" s="98"/>
    </row>
    <row r="634" spans="1:15" x14ac:dyDescent="0.25">
      <c r="A634" s="1"/>
      <c r="B634" s="1"/>
      <c r="C634" s="1"/>
      <c r="D634" s="1"/>
      <c r="E634" s="1"/>
      <c r="F634" s="1"/>
      <c r="G634" s="1"/>
      <c r="H634" s="1"/>
      <c r="I634" s="1"/>
      <c r="J634" s="1"/>
      <c r="K634" s="43" t="s">
        <v>3</v>
      </c>
      <c r="L634" s="44" t="s">
        <v>1123</v>
      </c>
      <c r="M634" s="96"/>
      <c r="N634" s="97"/>
      <c r="O634" s="98"/>
    </row>
    <row r="635" spans="1:15" ht="22.5" customHeight="1" x14ac:dyDescent="0.25">
      <c r="A635" s="1"/>
      <c r="B635" s="1"/>
      <c r="C635" s="1"/>
      <c r="D635" s="1"/>
      <c r="E635" s="1"/>
      <c r="F635" s="1"/>
      <c r="G635" s="1"/>
      <c r="H635" s="1"/>
      <c r="I635" s="1"/>
      <c r="J635" s="1"/>
      <c r="K635" s="43" t="s">
        <v>4</v>
      </c>
      <c r="L635" s="90" t="s">
        <v>1124</v>
      </c>
      <c r="M635" s="96"/>
      <c r="N635" s="97"/>
      <c r="O635" s="98"/>
    </row>
    <row r="636" spans="1:15" ht="22.5" customHeight="1" x14ac:dyDescent="0.25">
      <c r="A636" s="1"/>
      <c r="B636" s="1"/>
      <c r="C636" s="1"/>
      <c r="D636" s="1"/>
      <c r="E636" s="1"/>
      <c r="F636" s="1"/>
      <c r="G636" s="1"/>
      <c r="H636" s="1"/>
      <c r="I636" s="1"/>
      <c r="J636" s="1"/>
      <c r="K636" s="43" t="s">
        <v>5</v>
      </c>
      <c r="L636" s="91"/>
      <c r="M636" s="96"/>
      <c r="N636" s="97"/>
      <c r="O636" s="98"/>
    </row>
    <row r="637" spans="1:15" ht="22.5" customHeight="1" x14ac:dyDescent="0.25">
      <c r="A637" s="1"/>
      <c r="B637" s="1"/>
      <c r="C637" s="1"/>
      <c r="D637" s="1"/>
      <c r="E637" s="1"/>
      <c r="F637" s="1"/>
      <c r="G637" s="1"/>
      <c r="H637" s="1"/>
      <c r="I637" s="1"/>
      <c r="J637" s="1"/>
      <c r="K637" s="43" t="s">
        <v>6</v>
      </c>
      <c r="L637" s="92"/>
      <c r="M637" s="96"/>
      <c r="N637" s="97"/>
      <c r="O637" s="98"/>
    </row>
    <row r="638" spans="1:15" ht="30" customHeight="1" x14ac:dyDescent="0.25">
      <c r="A638" s="1"/>
      <c r="B638" s="1"/>
      <c r="C638" s="1"/>
      <c r="D638" s="1"/>
      <c r="E638" s="1"/>
      <c r="F638" s="1"/>
      <c r="G638" s="1"/>
      <c r="H638" s="1"/>
      <c r="I638" s="1"/>
      <c r="J638" s="1"/>
      <c r="K638" s="43" t="s">
        <v>1125</v>
      </c>
      <c r="L638" s="44" t="s">
        <v>1126</v>
      </c>
      <c r="M638" s="106" t="s">
        <v>1127</v>
      </c>
      <c r="N638" s="107"/>
      <c r="O638" s="108"/>
    </row>
    <row r="639" spans="1:15" ht="54" customHeight="1" x14ac:dyDescent="0.25">
      <c r="A639" s="1"/>
      <c r="B639" s="1"/>
      <c r="C639" s="1"/>
      <c r="D639" s="1"/>
      <c r="E639" s="1"/>
      <c r="F639" s="1"/>
      <c r="G639" s="1"/>
      <c r="H639" s="1"/>
      <c r="I639" s="1"/>
      <c r="J639" s="1"/>
      <c r="K639" s="45" t="s">
        <v>8</v>
      </c>
      <c r="L639" s="109" t="s">
        <v>1128</v>
      </c>
      <c r="M639" s="100" t="s">
        <v>1129</v>
      </c>
      <c r="N639" s="101"/>
      <c r="O639" s="102"/>
    </row>
    <row r="640" spans="1:15" ht="54" customHeight="1" x14ac:dyDescent="0.25">
      <c r="A640" s="1"/>
      <c r="B640" s="1"/>
      <c r="C640" s="1"/>
      <c r="D640" s="1"/>
      <c r="E640" s="1"/>
      <c r="F640" s="1"/>
      <c r="G640" s="1"/>
      <c r="H640" s="1"/>
      <c r="I640" s="1"/>
      <c r="J640" s="1"/>
      <c r="K640" s="45" t="s">
        <v>9</v>
      </c>
      <c r="L640" s="110"/>
      <c r="M640" s="100"/>
      <c r="N640" s="101"/>
      <c r="O640" s="102"/>
    </row>
    <row r="641" spans="1:15" ht="54" customHeight="1" x14ac:dyDescent="0.25">
      <c r="A641" s="1"/>
      <c r="B641" s="1"/>
      <c r="C641" s="1"/>
      <c r="D641" s="1"/>
      <c r="E641" s="1"/>
      <c r="F641" s="1"/>
      <c r="G641" s="1"/>
      <c r="H641" s="1"/>
      <c r="I641" s="1"/>
      <c r="J641" s="1"/>
      <c r="K641" s="45" t="s">
        <v>10</v>
      </c>
      <c r="L641" s="111"/>
      <c r="M641" s="103"/>
      <c r="N641" s="104"/>
      <c r="O641" s="105"/>
    </row>
    <row r="642" spans="1:15" x14ac:dyDescent="0.25">
      <c r="A642" s="1"/>
      <c r="B642" s="1"/>
      <c r="C642" s="1"/>
      <c r="D642" s="1"/>
      <c r="E642" s="1"/>
      <c r="F642" s="1"/>
      <c r="G642" s="1"/>
      <c r="H642" s="1"/>
      <c r="I642" s="1"/>
      <c r="J642" s="1"/>
      <c r="K642" s="41"/>
      <c r="L642" s="41"/>
      <c r="M642" s="41"/>
      <c r="N642" s="42"/>
    </row>
    <row r="643" spans="1:15" x14ac:dyDescent="0.25">
      <c r="A643" s="1"/>
      <c r="B643" s="1"/>
      <c r="C643" s="1"/>
      <c r="D643" s="1"/>
      <c r="E643" s="1"/>
      <c r="F643" s="1"/>
      <c r="G643" s="1"/>
      <c r="H643" s="1"/>
      <c r="I643" s="1"/>
      <c r="J643" s="1"/>
      <c r="K643" s="41"/>
      <c r="L643" s="41"/>
      <c r="M643" s="41"/>
      <c r="N643" s="42"/>
    </row>
    <row r="644" spans="1:15" x14ac:dyDescent="0.25">
      <c r="A644" s="1"/>
      <c r="B644" s="1"/>
      <c r="C644" s="1"/>
      <c r="D644" s="1"/>
      <c r="E644" s="1"/>
      <c r="F644" s="1"/>
      <c r="G644" s="1"/>
      <c r="H644" s="1"/>
      <c r="I644" s="1"/>
      <c r="J644" s="1"/>
      <c r="K644" s="39" t="s">
        <v>1130</v>
      </c>
      <c r="L644" s="40"/>
      <c r="M644" s="40"/>
      <c r="N644" s="40"/>
      <c r="O644" s="71"/>
    </row>
    <row r="645" spans="1:15" x14ac:dyDescent="0.25">
      <c r="A645" s="1"/>
      <c r="B645" s="1"/>
      <c r="C645" s="1"/>
      <c r="D645" s="1"/>
      <c r="E645" s="1"/>
      <c r="F645" s="1"/>
      <c r="G645" s="1"/>
      <c r="H645" s="1"/>
      <c r="I645" s="1"/>
      <c r="J645" s="1"/>
      <c r="K645" s="41"/>
      <c r="L645" s="41"/>
      <c r="M645" s="41"/>
      <c r="N645" s="46"/>
    </row>
    <row r="646" spans="1:15" ht="26.25" customHeight="1" x14ac:dyDescent="0.25">
      <c r="A646" s="1"/>
      <c r="B646" s="1"/>
      <c r="C646" s="1"/>
      <c r="D646" s="1"/>
      <c r="E646" s="1"/>
      <c r="F646" s="1"/>
      <c r="G646" s="1"/>
      <c r="H646" s="1"/>
      <c r="I646" s="1"/>
      <c r="J646" s="1"/>
      <c r="K646" s="99" t="s">
        <v>1185</v>
      </c>
      <c r="L646" s="99"/>
      <c r="M646" s="99"/>
      <c r="N646" s="99"/>
      <c r="O646" s="99"/>
    </row>
    <row r="647" spans="1:15" ht="26.25" customHeight="1" x14ac:dyDescent="0.25">
      <c r="A647" s="1"/>
      <c r="B647" s="1"/>
      <c r="C647" s="1"/>
      <c r="D647" s="1"/>
      <c r="E647" s="1"/>
      <c r="F647" s="1"/>
      <c r="G647" s="1"/>
      <c r="H647" s="1"/>
      <c r="I647" s="1"/>
      <c r="J647" s="1"/>
      <c r="K647" s="99" t="s">
        <v>1131</v>
      </c>
      <c r="L647" s="99"/>
      <c r="M647" s="99"/>
      <c r="N647" s="99"/>
      <c r="O647" s="99"/>
    </row>
    <row r="648" spans="1:15" ht="26.25" customHeight="1" x14ac:dyDescent="0.25">
      <c r="A648" s="1"/>
      <c r="B648" s="1"/>
      <c r="C648" s="1"/>
      <c r="D648" s="1"/>
      <c r="E648" s="1"/>
      <c r="F648" s="1"/>
      <c r="G648" s="1"/>
      <c r="H648" s="1"/>
      <c r="I648" s="1"/>
      <c r="J648" s="1"/>
      <c r="K648" s="41"/>
      <c r="L648" s="41"/>
      <c r="M648" s="41"/>
      <c r="N648" s="46"/>
    </row>
    <row r="649" spans="1:15" x14ac:dyDescent="0.25">
      <c r="A649" s="1"/>
      <c r="B649" s="1"/>
      <c r="C649" s="1"/>
      <c r="D649" s="1"/>
      <c r="E649" s="1"/>
      <c r="F649" s="1"/>
      <c r="G649" s="1"/>
      <c r="H649" s="1"/>
      <c r="I649" s="1"/>
      <c r="J649" s="1"/>
      <c r="K649" s="7" t="s">
        <v>1132</v>
      </c>
      <c r="L649" s="7" t="s">
        <v>1133</v>
      </c>
      <c r="M649" s="83"/>
      <c r="N649" s="46"/>
    </row>
    <row r="650" spans="1:15" x14ac:dyDescent="0.25">
      <c r="A650" s="1"/>
      <c r="B650" s="1"/>
      <c r="C650" s="1"/>
      <c r="D650" s="1"/>
      <c r="E650" s="1"/>
      <c r="F650" s="1"/>
      <c r="G650" s="1"/>
      <c r="H650" s="1"/>
      <c r="I650" s="1"/>
      <c r="J650" s="1"/>
      <c r="K650" s="47">
        <v>1</v>
      </c>
      <c r="L650" s="48" t="s">
        <v>1134</v>
      </c>
      <c r="M650" s="83"/>
      <c r="N650" s="46"/>
    </row>
    <row r="651" spans="1:15" x14ac:dyDescent="0.25">
      <c r="A651" s="1"/>
      <c r="B651" s="1"/>
      <c r="C651" s="1"/>
      <c r="D651" s="1"/>
      <c r="E651" s="1"/>
      <c r="F651" s="1"/>
      <c r="G651" s="1"/>
      <c r="H651" s="1"/>
      <c r="I651" s="1"/>
      <c r="J651" s="1"/>
      <c r="K651" s="47">
        <v>2</v>
      </c>
      <c r="L651" s="48" t="s">
        <v>1135</v>
      </c>
      <c r="M651" s="83"/>
      <c r="N651" s="46"/>
    </row>
    <row r="652" spans="1:15" x14ac:dyDescent="0.25">
      <c r="A652" s="1"/>
      <c r="B652" s="1"/>
      <c r="C652" s="1"/>
      <c r="D652" s="1"/>
      <c r="E652" s="1"/>
      <c r="F652" s="1"/>
      <c r="G652" s="1"/>
      <c r="H652" s="1"/>
      <c r="I652" s="1"/>
      <c r="J652" s="1"/>
      <c r="K652" s="47">
        <v>3</v>
      </c>
      <c r="L652" s="48" t="s">
        <v>1136</v>
      </c>
      <c r="M652" s="83"/>
      <c r="N652" s="46"/>
    </row>
    <row r="653" spans="1:15" ht="24" x14ac:dyDescent="0.25">
      <c r="A653" s="1"/>
      <c r="B653" s="1"/>
      <c r="C653" s="1"/>
      <c r="D653" s="1"/>
      <c r="E653" s="1"/>
      <c r="F653" s="1"/>
      <c r="G653" s="1"/>
      <c r="H653" s="1"/>
      <c r="I653" s="1"/>
      <c r="J653" s="1"/>
      <c r="K653" s="47">
        <v>4</v>
      </c>
      <c r="L653" s="48" t="s">
        <v>1137</v>
      </c>
      <c r="M653" s="83"/>
      <c r="N653" s="46"/>
    </row>
    <row r="654" spans="1:15" x14ac:dyDescent="0.25">
      <c r="A654" s="1"/>
      <c r="B654" s="1"/>
      <c r="C654" s="1"/>
      <c r="D654" s="1"/>
      <c r="E654" s="1"/>
      <c r="F654" s="1"/>
      <c r="G654" s="1"/>
      <c r="H654" s="1"/>
      <c r="I654" s="1"/>
      <c r="J654" s="1"/>
      <c r="K654" s="47">
        <v>5</v>
      </c>
      <c r="L654" s="48" t="s">
        <v>1138</v>
      </c>
      <c r="M654" s="83"/>
      <c r="N654" s="46"/>
    </row>
    <row r="655" spans="1:15" x14ac:dyDescent="0.25">
      <c r="A655" s="1"/>
      <c r="B655" s="1"/>
      <c r="C655" s="1"/>
      <c r="D655" s="1"/>
      <c r="E655" s="1"/>
      <c r="F655" s="1"/>
      <c r="G655" s="1"/>
      <c r="H655" s="1"/>
      <c r="I655" s="1"/>
      <c r="J655" s="1"/>
      <c r="K655" s="47">
        <v>6</v>
      </c>
      <c r="L655" s="48" t="s">
        <v>1139</v>
      </c>
      <c r="M655" s="83"/>
      <c r="N655" s="46"/>
    </row>
    <row r="656" spans="1:15" x14ac:dyDescent="0.25">
      <c r="A656" s="1"/>
      <c r="B656" s="1"/>
      <c r="C656" s="1"/>
      <c r="D656" s="1"/>
      <c r="E656" s="1"/>
      <c r="F656" s="1"/>
      <c r="G656" s="1"/>
      <c r="H656" s="1"/>
      <c r="I656" s="1"/>
      <c r="J656" s="1"/>
      <c r="K656" s="49">
        <v>7</v>
      </c>
      <c r="L656" s="50" t="s">
        <v>1140</v>
      </c>
      <c r="M656" s="41"/>
      <c r="N656" s="46"/>
    </row>
    <row r="657" spans="1:15" x14ac:dyDescent="0.25">
      <c r="A657" s="1"/>
      <c r="B657" s="1"/>
      <c r="C657" s="1"/>
      <c r="D657" s="1"/>
      <c r="E657" s="1"/>
      <c r="F657" s="1"/>
      <c r="G657" s="1"/>
      <c r="H657" s="1"/>
      <c r="I657" s="1"/>
      <c r="J657" s="1"/>
      <c r="K657" s="49">
        <v>8</v>
      </c>
      <c r="L657" s="50" t="s">
        <v>1141</v>
      </c>
      <c r="M657" s="41"/>
      <c r="N657" s="46"/>
    </row>
    <row r="658" spans="1:15" x14ac:dyDescent="0.25">
      <c r="A658" s="1"/>
      <c r="B658" s="1"/>
      <c r="C658" s="1"/>
      <c r="D658" s="1"/>
      <c r="E658" s="1"/>
      <c r="F658" s="1"/>
      <c r="G658" s="1"/>
      <c r="H658" s="1"/>
      <c r="I658" s="1"/>
      <c r="J658" s="1"/>
      <c r="K658" s="41"/>
      <c r="L658" s="41"/>
      <c r="M658" s="41"/>
      <c r="N658" s="46"/>
    </row>
    <row r="659" spans="1:15" x14ac:dyDescent="0.25">
      <c r="K659" s="65" t="s">
        <v>1214</v>
      </c>
      <c r="L659" s="65"/>
      <c r="M659" s="65"/>
      <c r="N659" s="65"/>
    </row>
    <row r="660" spans="1:15" ht="94.5" customHeight="1" x14ac:dyDescent="0.25">
      <c r="L660" s="99" t="s">
        <v>1213</v>
      </c>
      <c r="M660" s="99"/>
      <c r="N660" s="99"/>
      <c r="O660" s="99"/>
    </row>
    <row r="661" spans="1:15" ht="24.75" x14ac:dyDescent="0.25">
      <c r="K661" s="86" t="s">
        <v>1285</v>
      </c>
      <c r="L661" s="88" t="s">
        <v>1284</v>
      </c>
    </row>
    <row r="662" spans="1:15" ht="26.25" customHeight="1" x14ac:dyDescent="0.25"/>
  </sheetData>
  <sheetProtection formatCells="0" formatColumns="0" formatRows="0" insertColumns="0" autoFilter="0"/>
  <autoFilter ref="A3:O626"/>
  <mergeCells count="9">
    <mergeCell ref="K1:L1"/>
    <mergeCell ref="L635:L637"/>
    <mergeCell ref="M632:O637"/>
    <mergeCell ref="L660:O660"/>
    <mergeCell ref="K646:O646"/>
    <mergeCell ref="K647:O647"/>
    <mergeCell ref="M639:O641"/>
    <mergeCell ref="M638:O638"/>
    <mergeCell ref="L639:L641"/>
  </mergeCells>
  <conditionalFormatting sqref="G627:G628">
    <cfRule type="containsText" dxfId="3" priority="47" operator="containsText" text="1">
      <formula>NOT(ISERROR(SEARCH("1",G627)))</formula>
    </cfRule>
    <cfRule type="containsText" dxfId="2" priority="48" operator="containsText" text="4">
      <formula>NOT(ISERROR(SEARCH("4",G627)))</formula>
    </cfRule>
    <cfRule type="containsText" dxfId="1" priority="49" operator="containsText" text="3">
      <formula>NOT(ISERROR(SEARCH("3",G627)))</formula>
    </cfRule>
    <cfRule type="containsText" dxfId="0" priority="50" operator="containsText" text="2">
      <formula>NOT(ISERROR(SEARCH("2",G627)))</formula>
    </cfRule>
  </conditionalFormatting>
  <hyperlinks>
    <hyperlink ref="L661" r:id="rId1"/>
  </hyperlinks>
  <pageMargins left="0.19685039370078741" right="0.19685039370078741" top="0.19685039370078741" bottom="0.19685039370078741" header="0.31496062992125984" footer="0.31496062992125984"/>
  <pageSetup paperSize="9" scale="85"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7"/>
  <sheetViews>
    <sheetView showGridLines="0" workbookViewId="0">
      <pane ySplit="3" topLeftCell="A4" activePane="bottomLeft" state="frozen"/>
      <selection pane="bottomLeft" activeCell="A4" sqref="A4"/>
    </sheetView>
  </sheetViews>
  <sheetFormatPr defaultColWidth="9.140625" defaultRowHeight="15" x14ac:dyDescent="0.25"/>
  <cols>
    <col min="1" max="1" width="17.5703125" style="2" customWidth="1"/>
    <col min="2" max="2" width="24" style="2" customWidth="1"/>
    <col min="3" max="3" width="51.28515625" style="2" customWidth="1"/>
    <col min="4" max="4" width="11" style="2" customWidth="1"/>
    <col min="5" max="5" width="11.5703125" style="2" customWidth="1"/>
    <col min="6" max="16384" width="9.140625" style="2"/>
  </cols>
  <sheetData>
    <row r="1" spans="1:5" ht="44.25" customHeight="1" x14ac:dyDescent="0.25">
      <c r="A1" s="89" t="s">
        <v>0</v>
      </c>
      <c r="B1" s="89"/>
      <c r="C1" s="112" t="s">
        <v>1293</v>
      </c>
      <c r="D1" s="112"/>
      <c r="E1" s="3"/>
    </row>
    <row r="2" spans="1:5" ht="6" customHeight="1" x14ac:dyDescent="0.25">
      <c r="A2" s="4"/>
      <c r="B2" s="5"/>
      <c r="C2" s="6"/>
      <c r="E2" s="3"/>
    </row>
    <row r="3" spans="1:5" ht="38.25" customHeight="1" x14ac:dyDescent="0.25">
      <c r="A3" s="7" t="s">
        <v>1280</v>
      </c>
      <c r="B3" s="7" t="s">
        <v>1281</v>
      </c>
      <c r="C3" s="7" t="s">
        <v>1282</v>
      </c>
      <c r="D3" s="7" t="s">
        <v>11</v>
      </c>
      <c r="E3" s="7" t="s">
        <v>1288</v>
      </c>
    </row>
    <row r="4" spans="1:5" ht="42.75" customHeight="1" x14ac:dyDescent="0.25">
      <c r="A4" s="25">
        <v>13110130000000</v>
      </c>
      <c r="B4" s="26" t="s">
        <v>1215</v>
      </c>
      <c r="C4" s="26" t="s">
        <v>1216</v>
      </c>
      <c r="D4" s="27" t="s">
        <v>28</v>
      </c>
      <c r="E4" s="27" t="s">
        <v>1211</v>
      </c>
    </row>
    <row r="5" spans="1:5" ht="40.5" customHeight="1" x14ac:dyDescent="0.25">
      <c r="A5" s="25">
        <v>13110140000000</v>
      </c>
      <c r="B5" s="26" t="s">
        <v>1217</v>
      </c>
      <c r="C5" s="26" t="s">
        <v>1218</v>
      </c>
      <c r="D5" s="27" t="s">
        <v>28</v>
      </c>
      <c r="E5" s="27" t="s">
        <v>1211</v>
      </c>
    </row>
    <row r="6" spans="1:5" ht="48" x14ac:dyDescent="0.25">
      <c r="A6" s="25">
        <v>13110150000000</v>
      </c>
      <c r="B6" s="26" t="s">
        <v>1219</v>
      </c>
      <c r="C6" s="26" t="s">
        <v>1220</v>
      </c>
      <c r="D6" s="27" t="s">
        <v>28</v>
      </c>
      <c r="E6" s="27" t="s">
        <v>1211</v>
      </c>
    </row>
    <row r="7" spans="1:5" ht="60" x14ac:dyDescent="0.25">
      <c r="A7" s="25">
        <v>13110210000000</v>
      </c>
      <c r="B7" s="26" t="s">
        <v>1221</v>
      </c>
      <c r="C7" s="26" t="s">
        <v>1222</v>
      </c>
      <c r="D7" s="27" t="s">
        <v>28</v>
      </c>
      <c r="E7" s="27" t="s">
        <v>1211</v>
      </c>
    </row>
    <row r="8" spans="1:5" ht="48" x14ac:dyDescent="0.25">
      <c r="A8" s="25">
        <v>13110220000000</v>
      </c>
      <c r="B8" s="26" t="s">
        <v>1223</v>
      </c>
      <c r="C8" s="26" t="s">
        <v>1224</v>
      </c>
      <c r="D8" s="27" t="s">
        <v>28</v>
      </c>
      <c r="E8" s="27" t="s">
        <v>1211</v>
      </c>
    </row>
    <row r="9" spans="1:5" ht="60" x14ac:dyDescent="0.25">
      <c r="A9" s="25">
        <v>13110230000000</v>
      </c>
      <c r="B9" s="26" t="s">
        <v>1225</v>
      </c>
      <c r="C9" s="26" t="s">
        <v>1226</v>
      </c>
      <c r="D9" s="27" t="s">
        <v>28</v>
      </c>
      <c r="E9" s="27" t="s">
        <v>1211</v>
      </c>
    </row>
    <row r="10" spans="1:5" ht="60" x14ac:dyDescent="0.25">
      <c r="A10" s="25">
        <v>13110240000000</v>
      </c>
      <c r="B10" s="26" t="s">
        <v>1227</v>
      </c>
      <c r="C10" s="26" t="s">
        <v>1228</v>
      </c>
      <c r="D10" s="27" t="s">
        <v>28</v>
      </c>
      <c r="E10" s="27" t="s">
        <v>1211</v>
      </c>
    </row>
    <row r="11" spans="1:5" ht="120" x14ac:dyDescent="0.25">
      <c r="A11" s="25">
        <v>13210110000000</v>
      </c>
      <c r="B11" s="26" t="s">
        <v>1229</v>
      </c>
      <c r="C11" s="26" t="s">
        <v>1230</v>
      </c>
      <c r="D11" s="27" t="s">
        <v>28</v>
      </c>
      <c r="E11" s="27" t="s">
        <v>1211</v>
      </c>
    </row>
    <row r="12" spans="1:5" ht="40.5" customHeight="1" x14ac:dyDescent="0.25">
      <c r="A12" s="25">
        <v>13210120000000</v>
      </c>
      <c r="B12" s="26" t="s">
        <v>1231</v>
      </c>
      <c r="C12" s="26" t="s">
        <v>1232</v>
      </c>
      <c r="D12" s="27" t="s">
        <v>28</v>
      </c>
      <c r="E12" s="27" t="s">
        <v>1211</v>
      </c>
    </row>
    <row r="13" spans="1:5" ht="72" x14ac:dyDescent="0.25">
      <c r="A13" s="77" t="s">
        <v>198</v>
      </c>
      <c r="B13" s="78" t="s">
        <v>199</v>
      </c>
      <c r="C13" s="78" t="s">
        <v>200</v>
      </c>
      <c r="D13" s="79" t="s">
        <v>156</v>
      </c>
      <c r="E13" s="33" t="s">
        <v>1279</v>
      </c>
    </row>
    <row r="14" spans="1:5" ht="36" x14ac:dyDescent="0.25">
      <c r="A14" s="80" t="s">
        <v>201</v>
      </c>
      <c r="B14" s="81" t="s">
        <v>202</v>
      </c>
      <c r="C14" s="81" t="s">
        <v>203</v>
      </c>
      <c r="D14" s="82" t="s">
        <v>156</v>
      </c>
      <c r="E14" s="70" t="s">
        <v>1279</v>
      </c>
    </row>
    <row r="15" spans="1:5" ht="48" x14ac:dyDescent="0.25">
      <c r="A15" s="80" t="s">
        <v>204</v>
      </c>
      <c r="B15" s="81" t="s">
        <v>205</v>
      </c>
      <c r="C15" s="81" t="s">
        <v>206</v>
      </c>
      <c r="D15" s="82" t="s">
        <v>156</v>
      </c>
      <c r="E15" s="70" t="s">
        <v>1279</v>
      </c>
    </row>
    <row r="16" spans="1:5" ht="48" x14ac:dyDescent="0.25">
      <c r="A16" s="80" t="s">
        <v>207</v>
      </c>
      <c r="B16" s="81" t="s">
        <v>208</v>
      </c>
      <c r="C16" s="81" t="s">
        <v>209</v>
      </c>
      <c r="D16" s="82" t="s">
        <v>156</v>
      </c>
      <c r="E16" s="70" t="s">
        <v>1279</v>
      </c>
    </row>
    <row r="17" spans="1:5" ht="60" x14ac:dyDescent="0.25">
      <c r="A17" s="80" t="s">
        <v>211</v>
      </c>
      <c r="B17" s="81" t="s">
        <v>212</v>
      </c>
      <c r="C17" s="81" t="s">
        <v>213</v>
      </c>
      <c r="D17" s="82" t="s">
        <v>156</v>
      </c>
      <c r="E17" s="70" t="s">
        <v>1279</v>
      </c>
    </row>
    <row r="18" spans="1:5" ht="60" x14ac:dyDescent="0.25">
      <c r="A18" s="80" t="s">
        <v>215</v>
      </c>
      <c r="B18" s="81" t="s">
        <v>216</v>
      </c>
      <c r="C18" s="81" t="s">
        <v>217</v>
      </c>
      <c r="D18" s="82" t="s">
        <v>156</v>
      </c>
      <c r="E18" s="70" t="s">
        <v>1279</v>
      </c>
    </row>
    <row r="19" spans="1:5" ht="60" x14ac:dyDescent="0.25">
      <c r="A19" s="80" t="s">
        <v>219</v>
      </c>
      <c r="B19" s="81" t="s">
        <v>220</v>
      </c>
      <c r="C19" s="81" t="s">
        <v>221</v>
      </c>
      <c r="D19" s="82" t="s">
        <v>156</v>
      </c>
      <c r="E19" s="70" t="s">
        <v>1279</v>
      </c>
    </row>
    <row r="20" spans="1:5" ht="60" x14ac:dyDescent="0.25">
      <c r="A20" s="80" t="s">
        <v>223</v>
      </c>
      <c r="B20" s="81" t="s">
        <v>224</v>
      </c>
      <c r="C20" s="81" t="s">
        <v>225</v>
      </c>
      <c r="D20" s="82" t="s">
        <v>156</v>
      </c>
      <c r="E20" s="70" t="s">
        <v>1279</v>
      </c>
    </row>
    <row r="21" spans="1:5" ht="72" x14ac:dyDescent="0.25">
      <c r="A21" s="80" t="s">
        <v>227</v>
      </c>
      <c r="B21" s="81" t="s">
        <v>228</v>
      </c>
      <c r="C21" s="81" t="s">
        <v>229</v>
      </c>
      <c r="D21" s="82" t="s">
        <v>156</v>
      </c>
      <c r="E21" s="70" t="s">
        <v>1279</v>
      </c>
    </row>
    <row r="22" spans="1:5" ht="60" x14ac:dyDescent="0.25">
      <c r="A22" s="80" t="s">
        <v>231</v>
      </c>
      <c r="B22" s="81" t="s">
        <v>232</v>
      </c>
      <c r="C22" s="81" t="s">
        <v>233</v>
      </c>
      <c r="D22" s="82" t="s">
        <v>156</v>
      </c>
      <c r="E22" s="70" t="s">
        <v>1279</v>
      </c>
    </row>
    <row r="23" spans="1:5" ht="60" x14ac:dyDescent="0.25">
      <c r="A23" s="80" t="s">
        <v>234</v>
      </c>
      <c r="B23" s="81" t="s">
        <v>235</v>
      </c>
      <c r="C23" s="81" t="s">
        <v>236</v>
      </c>
      <c r="D23" s="82" t="s">
        <v>156</v>
      </c>
      <c r="E23" s="70" t="s">
        <v>1279</v>
      </c>
    </row>
    <row r="24" spans="1:5" ht="36" x14ac:dyDescent="0.25">
      <c r="A24" s="80" t="s">
        <v>237</v>
      </c>
      <c r="B24" s="81" t="s">
        <v>238</v>
      </c>
      <c r="C24" s="81" t="s">
        <v>239</v>
      </c>
      <c r="D24" s="82" t="s">
        <v>156</v>
      </c>
      <c r="E24" s="70" t="s">
        <v>1279</v>
      </c>
    </row>
    <row r="25" spans="1:5" ht="41.25" customHeight="1" x14ac:dyDescent="0.25">
      <c r="A25" s="77" t="s">
        <v>240</v>
      </c>
      <c r="B25" s="78" t="s">
        <v>241</v>
      </c>
      <c r="C25" s="78" t="s">
        <v>242</v>
      </c>
      <c r="D25" s="79" t="s">
        <v>156</v>
      </c>
      <c r="E25" s="33" t="s">
        <v>1279</v>
      </c>
    </row>
    <row r="26" spans="1:5" ht="40.5" customHeight="1" x14ac:dyDescent="0.25">
      <c r="A26" s="80" t="s">
        <v>243</v>
      </c>
      <c r="B26" s="81" t="s">
        <v>244</v>
      </c>
      <c r="C26" s="81" t="s">
        <v>245</v>
      </c>
      <c r="D26" s="82" t="s">
        <v>156</v>
      </c>
      <c r="E26" s="70" t="s">
        <v>1279</v>
      </c>
    </row>
    <row r="27" spans="1:5" ht="45.75" customHeight="1" x14ac:dyDescent="0.25">
      <c r="A27" s="80" t="s">
        <v>246</v>
      </c>
      <c r="B27" s="81" t="s">
        <v>247</v>
      </c>
      <c r="C27" s="81" t="s">
        <v>248</v>
      </c>
      <c r="D27" s="82" t="s">
        <v>156</v>
      </c>
      <c r="E27" s="70" t="s">
        <v>1279</v>
      </c>
    </row>
    <row r="28" spans="1:5" ht="24.75" customHeight="1" x14ac:dyDescent="0.25">
      <c r="A28" s="25">
        <v>13220110000000</v>
      </c>
      <c r="B28" s="26" t="s">
        <v>1233</v>
      </c>
      <c r="C28" s="26" t="s">
        <v>1234</v>
      </c>
      <c r="D28" s="27" t="s">
        <v>28</v>
      </c>
      <c r="E28" s="27" t="s">
        <v>1211</v>
      </c>
    </row>
    <row r="29" spans="1:5" ht="30.75" customHeight="1" x14ac:dyDescent="0.25">
      <c r="A29" s="25">
        <v>13220120000000</v>
      </c>
      <c r="B29" s="26" t="s">
        <v>1235</v>
      </c>
      <c r="C29" s="26" t="s">
        <v>1236</v>
      </c>
      <c r="D29" s="27" t="s">
        <v>28</v>
      </c>
      <c r="E29" s="27" t="s">
        <v>1211</v>
      </c>
    </row>
    <row r="30" spans="1:5" ht="30" customHeight="1" x14ac:dyDescent="0.25">
      <c r="A30" s="25">
        <v>13220190000000</v>
      </c>
      <c r="B30" s="26" t="s">
        <v>1237</v>
      </c>
      <c r="C30" s="26" t="s">
        <v>1238</v>
      </c>
      <c r="D30" s="27" t="s">
        <v>28</v>
      </c>
      <c r="E30" s="27" t="s">
        <v>1211</v>
      </c>
    </row>
    <row r="31" spans="1:5" ht="197.25" customHeight="1" x14ac:dyDescent="0.25">
      <c r="A31" s="25">
        <v>13610110000000</v>
      </c>
      <c r="B31" s="26" t="s">
        <v>1239</v>
      </c>
      <c r="C31" s="26" t="s">
        <v>1240</v>
      </c>
      <c r="D31" s="27" t="s">
        <v>28</v>
      </c>
      <c r="E31" s="28" t="s">
        <v>1212</v>
      </c>
    </row>
    <row r="32" spans="1:5" ht="192" x14ac:dyDescent="0.25">
      <c r="A32" s="25">
        <v>13610120000000</v>
      </c>
      <c r="B32" s="26" t="s">
        <v>1241</v>
      </c>
      <c r="C32" s="26" t="s">
        <v>1242</v>
      </c>
      <c r="D32" s="27" t="s">
        <v>28</v>
      </c>
      <c r="E32" s="27" t="s">
        <v>1211</v>
      </c>
    </row>
    <row r="33" spans="1:5" ht="60" x14ac:dyDescent="0.25">
      <c r="A33" s="25">
        <v>13610130000000</v>
      </c>
      <c r="B33" s="26" t="s">
        <v>1243</v>
      </c>
      <c r="C33" s="26" t="s">
        <v>1244</v>
      </c>
      <c r="D33" s="27" t="s">
        <v>28</v>
      </c>
      <c r="E33" s="27" t="s">
        <v>1211</v>
      </c>
    </row>
    <row r="34" spans="1:5" ht="54" customHeight="1" x14ac:dyDescent="0.25">
      <c r="A34" s="25">
        <v>13610140000000</v>
      </c>
      <c r="B34" s="26" t="s">
        <v>1245</v>
      </c>
      <c r="C34" s="26" t="s">
        <v>1246</v>
      </c>
      <c r="D34" s="27" t="s">
        <v>28</v>
      </c>
      <c r="E34" s="27" t="s">
        <v>1211</v>
      </c>
    </row>
    <row r="35" spans="1:5" ht="44.25" customHeight="1" x14ac:dyDescent="0.25">
      <c r="A35" s="20">
        <v>16110500000000</v>
      </c>
      <c r="B35" s="21" t="s">
        <v>1247</v>
      </c>
      <c r="C35" s="21" t="s">
        <v>1248</v>
      </c>
      <c r="D35" s="22" t="s">
        <v>28</v>
      </c>
      <c r="E35" s="22" t="s">
        <v>1211</v>
      </c>
    </row>
    <row r="36" spans="1:5" ht="36" x14ac:dyDescent="0.25">
      <c r="A36" s="20">
        <v>16110600000000</v>
      </c>
      <c r="B36" s="21" t="s">
        <v>1249</v>
      </c>
      <c r="C36" s="21" t="s">
        <v>1250</v>
      </c>
      <c r="D36" s="22" t="s">
        <v>28</v>
      </c>
      <c r="E36" s="22" t="s">
        <v>1211</v>
      </c>
    </row>
    <row r="37" spans="1:5" ht="36" x14ac:dyDescent="0.25">
      <c r="A37" s="20">
        <v>17295400000000</v>
      </c>
      <c r="B37" s="21" t="s">
        <v>1251</v>
      </c>
      <c r="C37" s="21" t="s">
        <v>1252</v>
      </c>
      <c r="D37" s="22" t="s">
        <v>32</v>
      </c>
      <c r="E37" s="22" t="s">
        <v>1211</v>
      </c>
    </row>
    <row r="38" spans="1:5" ht="36" x14ac:dyDescent="0.25">
      <c r="A38" s="20">
        <v>19225200000000</v>
      </c>
      <c r="B38" s="21" t="s">
        <v>1253</v>
      </c>
      <c r="C38" s="21" t="s">
        <v>1254</v>
      </c>
      <c r="D38" s="22" t="s">
        <v>32</v>
      </c>
      <c r="E38" s="22" t="s">
        <v>1211</v>
      </c>
    </row>
    <row r="39" spans="1:5" ht="48" x14ac:dyDescent="0.25">
      <c r="A39" s="20">
        <v>19230300000000</v>
      </c>
      <c r="B39" s="21" t="s">
        <v>1255</v>
      </c>
      <c r="C39" s="21" t="s">
        <v>1256</v>
      </c>
      <c r="D39" s="22" t="s">
        <v>28</v>
      </c>
      <c r="E39" s="22" t="s">
        <v>1211</v>
      </c>
    </row>
    <row r="40" spans="1:5" ht="36" x14ac:dyDescent="0.25">
      <c r="A40" s="20">
        <v>19230400000000</v>
      </c>
      <c r="B40" s="21" t="s">
        <v>1257</v>
      </c>
      <c r="C40" s="21" t="s">
        <v>1258</v>
      </c>
      <c r="D40" s="22" t="s">
        <v>28</v>
      </c>
      <c r="E40" s="22" t="s">
        <v>1211</v>
      </c>
    </row>
    <row r="41" spans="1:5" ht="48" x14ac:dyDescent="0.25">
      <c r="A41" s="20">
        <v>19230500000000</v>
      </c>
      <c r="B41" s="21" t="s">
        <v>1259</v>
      </c>
      <c r="C41" s="21" t="s">
        <v>1260</v>
      </c>
      <c r="D41" s="22" t="s">
        <v>28</v>
      </c>
      <c r="E41" s="22" t="s">
        <v>1211</v>
      </c>
    </row>
    <row r="42" spans="1:5" ht="48" x14ac:dyDescent="0.25">
      <c r="A42" s="20">
        <v>19235000000000</v>
      </c>
      <c r="B42" s="21" t="s">
        <v>1261</v>
      </c>
      <c r="C42" s="21" t="s">
        <v>1262</v>
      </c>
      <c r="D42" s="22" t="s">
        <v>32</v>
      </c>
      <c r="E42" s="22" t="s">
        <v>1211</v>
      </c>
    </row>
    <row r="43" spans="1:5" ht="72" x14ac:dyDescent="0.25">
      <c r="A43" s="20">
        <v>19992000000000</v>
      </c>
      <c r="B43" s="21" t="s">
        <v>1264</v>
      </c>
      <c r="C43" s="21" t="s">
        <v>1265</v>
      </c>
      <c r="D43" s="22" t="s">
        <v>28</v>
      </c>
      <c r="E43" s="22" t="s">
        <v>1211</v>
      </c>
    </row>
    <row r="44" spans="1:5" ht="48" x14ac:dyDescent="0.25">
      <c r="A44" s="20">
        <v>19992100000000</v>
      </c>
      <c r="B44" s="21" t="s">
        <v>1267</v>
      </c>
      <c r="C44" s="21" t="s">
        <v>1268</v>
      </c>
      <c r="D44" s="22" t="s">
        <v>28</v>
      </c>
      <c r="E44" s="22" t="s">
        <v>1211</v>
      </c>
    </row>
    <row r="45" spans="1:5" ht="48" x14ac:dyDescent="0.25">
      <c r="A45" s="20">
        <v>19992200000000</v>
      </c>
      <c r="B45" s="21" t="s">
        <v>1270</v>
      </c>
      <c r="C45" s="21" t="s">
        <v>1271</v>
      </c>
      <c r="D45" s="22" t="s">
        <v>28</v>
      </c>
      <c r="E45" s="22" t="s">
        <v>1211</v>
      </c>
    </row>
    <row r="46" spans="1:5" ht="78" customHeight="1" x14ac:dyDescent="0.25">
      <c r="A46" s="20">
        <v>19992300000000</v>
      </c>
      <c r="B46" s="21" t="s">
        <v>1273</v>
      </c>
      <c r="C46" s="21" t="s">
        <v>1274</v>
      </c>
      <c r="D46" s="22" t="s">
        <v>28</v>
      </c>
      <c r="E46" s="22" t="s">
        <v>1211</v>
      </c>
    </row>
    <row r="47" spans="1:5" ht="91.5" customHeight="1" x14ac:dyDescent="0.25">
      <c r="A47" s="25">
        <v>19992310000000</v>
      </c>
      <c r="B47" s="26" t="s">
        <v>1275</v>
      </c>
      <c r="C47" s="26" t="s">
        <v>1276</v>
      </c>
      <c r="D47" s="27" t="s">
        <v>28</v>
      </c>
      <c r="E47" s="27" t="s">
        <v>1211</v>
      </c>
    </row>
    <row r="48" spans="1:5" ht="96" x14ac:dyDescent="0.25">
      <c r="A48" s="25">
        <v>19992390000000</v>
      </c>
      <c r="B48" s="26" t="s">
        <v>1277</v>
      </c>
      <c r="C48" s="26" t="s">
        <v>1278</v>
      </c>
      <c r="D48" s="27" t="s">
        <v>28</v>
      </c>
      <c r="E48" s="27" t="s">
        <v>1211</v>
      </c>
    </row>
    <row r="49" spans="1:5" ht="42" customHeight="1" x14ac:dyDescent="0.25">
      <c r="A49" s="20">
        <v>24295200000000</v>
      </c>
      <c r="B49" s="21" t="s">
        <v>1251</v>
      </c>
      <c r="C49" s="21" t="s">
        <v>1252</v>
      </c>
      <c r="D49" s="22" t="s">
        <v>32</v>
      </c>
      <c r="E49" s="22" t="s">
        <v>1211</v>
      </c>
    </row>
    <row r="53" spans="1:5" x14ac:dyDescent="0.25">
      <c r="A53" s="39" t="s">
        <v>1289</v>
      </c>
      <c r="B53" s="40"/>
      <c r="C53" s="40"/>
      <c r="D53" s="40"/>
      <c r="E53" s="71"/>
    </row>
    <row r="54" spans="1:5" ht="29.25" customHeight="1" x14ac:dyDescent="0.25">
      <c r="A54" s="114" t="s">
        <v>1292</v>
      </c>
      <c r="B54" s="114"/>
      <c r="C54" s="114"/>
      <c r="D54" s="114"/>
      <c r="E54" s="114"/>
    </row>
    <row r="55" spans="1:5" x14ac:dyDescent="0.25">
      <c r="A55" s="85" t="s">
        <v>1286</v>
      </c>
    </row>
    <row r="56" spans="1:5" x14ac:dyDescent="0.25">
      <c r="A56" s="65"/>
    </row>
    <row r="57" spans="1:5" ht="86.25" customHeight="1" x14ac:dyDescent="0.25">
      <c r="A57" s="113" t="s">
        <v>1290</v>
      </c>
      <c r="B57" s="113"/>
      <c r="C57" s="113"/>
      <c r="D57" s="113"/>
      <c r="E57" s="113"/>
    </row>
  </sheetData>
  <autoFilter ref="A3:E49"/>
  <mergeCells count="4">
    <mergeCell ref="A1:B1"/>
    <mergeCell ref="C1:D1"/>
    <mergeCell ref="A57:E57"/>
    <mergeCell ref="A54:E54"/>
  </mergeCells>
  <hyperlinks>
    <hyperlink ref="A55" r:id="rId1"/>
  </hyperlinks>
  <pageMargins left="0.19685039370078741" right="0.19685039370078741" top="0.78740157480314965" bottom="0.39370078740157483" header="0.31496062992125984" footer="0.31496062992125984"/>
  <pageSetup paperSize="9" scale="85" orientation="portrait"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2</vt:i4>
      </vt:variant>
      <vt:variant>
        <vt:lpstr>Intervalos nomeados</vt:lpstr>
      </vt:variant>
      <vt:variant>
        <vt:i4>4</vt:i4>
      </vt:variant>
    </vt:vector>
  </HeadingPairs>
  <TitlesOfParts>
    <vt:vector size="6" baseType="lpstr">
      <vt:lpstr>NR TCE-RS 2026</vt:lpstr>
      <vt:lpstr>Alterações 2026</vt:lpstr>
      <vt:lpstr>'Alterações 2026'!Area_de_impressao</vt:lpstr>
      <vt:lpstr>'NR TCE-RS 2026'!Area_de_impressao</vt:lpstr>
      <vt:lpstr>'Alterações 2026'!Titulos_de_impressao</vt:lpstr>
      <vt:lpstr>'NR TCE-RS 2026'!Titulos_de_impressao</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Luciane Heldwein Pereira</dc:creator>
  <cp:lastModifiedBy>Luciane Heldwein Pereira</cp:lastModifiedBy>
  <cp:lastPrinted>2025-09-22T13:31:22Z</cp:lastPrinted>
  <dcterms:created xsi:type="dcterms:W3CDTF">2023-09-04T22:58:48Z</dcterms:created>
  <dcterms:modified xsi:type="dcterms:W3CDTF">2025-09-22T13:41:42Z</dcterms:modified>
</cp:coreProperties>
</file>